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2"/>
  </bookViews>
  <sheets>
    <sheet name="Layout" sheetId="1" r:id="rId1"/>
    <sheet name="07webAppSchls" sheetId="2" r:id="rId2"/>
    <sheet name="07sifiSummary" sheetId="3" r:id="rId3"/>
  </sheets>
  <definedNames>
    <definedName name="_xlnm._FilterDatabase" localSheetId="1" hidden="1">'07webAppSchls'!$A$1:$W$2150</definedName>
    <definedName name="_xlnm.Print_Area" localSheetId="2">'07sifiSummary'!$A$1:$M$25</definedName>
  </definedNames>
  <calcPr fullCalcOnLoad="1"/>
</workbook>
</file>

<file path=xl/sharedStrings.xml><?xml version="1.0" encoding="utf-8"?>
<sst xmlns="http://schemas.openxmlformats.org/spreadsheetml/2006/main" count="47926" uniqueCount="5376">
  <si>
    <t>3269</t>
  </si>
  <si>
    <t>0150</t>
  </si>
  <si>
    <t>Madison Metropolitan</t>
  </si>
  <si>
    <t>Level 3 Improved</t>
  </si>
  <si>
    <t>008683</t>
  </si>
  <si>
    <t>0360</t>
  </si>
  <si>
    <t>008630</t>
  </si>
  <si>
    <t>0420</t>
  </si>
  <si>
    <t>LaFollette Hi</t>
  </si>
  <si>
    <t>004394</t>
  </si>
  <si>
    <t>3619</t>
  </si>
  <si>
    <t>0006</t>
  </si>
  <si>
    <t>Milwaukee</t>
  </si>
  <si>
    <t>Lincoln Mid</t>
  </si>
  <si>
    <t>6,7,8</t>
  </si>
  <si>
    <t>Level 1 Improved</t>
  </si>
  <si>
    <t>Title I-SWP</t>
  </si>
  <si>
    <t>005088</t>
  </si>
  <si>
    <t>0008</t>
  </si>
  <si>
    <t>Marshall Hi</t>
  </si>
  <si>
    <t>N/A</t>
  </si>
  <si>
    <t>004584</t>
  </si>
  <si>
    <t>0012</t>
  </si>
  <si>
    <t>Bay View Hi</t>
  </si>
  <si>
    <t>Level 3</t>
  </si>
  <si>
    <t>004706</t>
  </si>
  <si>
    <t>0016</t>
  </si>
  <si>
    <t>Custer Hi</t>
  </si>
  <si>
    <t>005283</t>
  </si>
  <si>
    <t>0018</t>
  </si>
  <si>
    <t>Hamilton Hi</t>
  </si>
  <si>
    <t>005228</t>
  </si>
  <si>
    <t>0022</t>
  </si>
  <si>
    <t>Madison Hi</t>
  </si>
  <si>
    <t>Level 4</t>
  </si>
  <si>
    <t>Level 5</t>
  </si>
  <si>
    <t>005040</t>
  </si>
  <si>
    <t>0026</t>
  </si>
  <si>
    <t>Pulaski Hi</t>
  </si>
  <si>
    <t>004485</t>
  </si>
  <si>
    <t>0032</t>
  </si>
  <si>
    <t>South Division Hi</t>
  </si>
  <si>
    <t>005454</t>
  </si>
  <si>
    <t>0033</t>
  </si>
  <si>
    <t>Vincent Hi</t>
  </si>
  <si>
    <t>005284</t>
  </si>
  <si>
    <t>0044</t>
  </si>
  <si>
    <t>Bell Mid</t>
  </si>
  <si>
    <t>005410</t>
  </si>
  <si>
    <t>0045</t>
  </si>
  <si>
    <t>Burroughs Mid</t>
  </si>
  <si>
    <t>004708</t>
  </si>
  <si>
    <t>0047</t>
  </si>
  <si>
    <t>Edison Sch</t>
  </si>
  <si>
    <t>004874</t>
  </si>
  <si>
    <t>0048</t>
  </si>
  <si>
    <t>Malcolm X Academy</t>
  </si>
  <si>
    <t>8,10</t>
  </si>
  <si>
    <t>005229</t>
  </si>
  <si>
    <t>0053</t>
  </si>
  <si>
    <t>Muir Mid</t>
  </si>
  <si>
    <t>004542</t>
  </si>
  <si>
    <t>0059</t>
  </si>
  <si>
    <t>Roosevelt Mid</t>
  </si>
  <si>
    <t>005626</t>
  </si>
  <si>
    <t>0061</t>
  </si>
  <si>
    <t>Scott Mid</t>
  </si>
  <si>
    <t>004875</t>
  </si>
  <si>
    <t>0067</t>
  </si>
  <si>
    <t>Milwaukee Education Center</t>
  </si>
  <si>
    <t>Level 4 Improved</t>
  </si>
  <si>
    <t>004559</t>
  </si>
  <si>
    <t>0077</t>
  </si>
  <si>
    <t>Auer Avenue El</t>
  </si>
  <si>
    <t>3,4,5,6,7,8</t>
  </si>
  <si>
    <t>071993</t>
  </si>
  <si>
    <t>0201</t>
  </si>
  <si>
    <t>Northern Star Sch</t>
  </si>
  <si>
    <t>030940</t>
  </si>
  <si>
    <t>0236</t>
  </si>
  <si>
    <t>Kilmer Hi</t>
  </si>
  <si>
    <t>030943</t>
  </si>
  <si>
    <t>0240</t>
  </si>
  <si>
    <t>Project STAY</t>
  </si>
  <si>
    <t>005458</t>
  </si>
  <si>
    <t>0267</t>
  </si>
  <si>
    <t>Maple Tree El</t>
  </si>
  <si>
    <t>3,4,5</t>
  </si>
  <si>
    <t>004547</t>
  </si>
  <si>
    <t>0311</t>
  </si>
  <si>
    <t>Urban Waldorf El</t>
  </si>
  <si>
    <t>004785</t>
  </si>
  <si>
    <t>0347</t>
  </si>
  <si>
    <t>Thirty-Eighth Street El</t>
  </si>
  <si>
    <t>3,4,5,6</t>
  </si>
  <si>
    <t>030941</t>
  </si>
  <si>
    <t>0414</t>
  </si>
  <si>
    <t>Lady Pitts</t>
  </si>
  <si>
    <t>072848</t>
  </si>
  <si>
    <t>0452</t>
  </si>
  <si>
    <t>Genesis Hi</t>
  </si>
  <si>
    <t>030878</t>
  </si>
  <si>
    <t>0500</t>
  </si>
  <si>
    <t>Metropolitan Hi</t>
  </si>
  <si>
    <t>030883</t>
  </si>
  <si>
    <t>1049</t>
  </si>
  <si>
    <t>HR Educational Complex</t>
  </si>
  <si>
    <t>030926</t>
  </si>
  <si>
    <t>1065</t>
  </si>
  <si>
    <t>Fritsche (LEAP)</t>
  </si>
  <si>
    <t>030928</t>
  </si>
  <si>
    <t>1067</t>
  </si>
  <si>
    <t>MATC-Project Hold</t>
  </si>
  <si>
    <t>030937</t>
  </si>
  <si>
    <t>1077</t>
  </si>
  <si>
    <t>Walker (SWELL)</t>
  </si>
  <si>
    <t>Level 2 Continued</t>
  </si>
  <si>
    <t>030939</t>
  </si>
  <si>
    <t>1079</t>
  </si>
  <si>
    <t>Sixth Street Acad</t>
  </si>
  <si>
    <t>005862</t>
  </si>
  <si>
    <t>4620</t>
  </si>
  <si>
    <t>0284</t>
  </si>
  <si>
    <t>Racine</t>
  </si>
  <si>
    <t>McKinley Mid</t>
  </si>
  <si>
    <t>005897</t>
  </si>
  <si>
    <t>0491</t>
  </si>
  <si>
    <t>Case Hi</t>
  </si>
  <si>
    <t>005827</t>
  </si>
  <si>
    <t>0492</t>
  </si>
  <si>
    <t>Horlick Hi</t>
  </si>
  <si>
    <t>005756</t>
  </si>
  <si>
    <t>0494</t>
  </si>
  <si>
    <t>Park Hi</t>
  </si>
  <si>
    <t>016973</t>
  </si>
  <si>
    <t>5663</t>
  </si>
  <si>
    <t>0280</t>
  </si>
  <si>
    <t>Superior</t>
  </si>
  <si>
    <t>Superior Hi</t>
  </si>
  <si>
    <t>012331</t>
  </si>
  <si>
    <t>0007</t>
  </si>
  <si>
    <t>0020</t>
  </si>
  <si>
    <t>Abbotsford</t>
  </si>
  <si>
    <t>Abbotsford El</t>
  </si>
  <si>
    <t>012332</t>
  </si>
  <si>
    <t>Abbotsford Jr/Sr Hi</t>
  </si>
  <si>
    <t>Title I-TAS</t>
  </si>
  <si>
    <t>009299</t>
  </si>
  <si>
    <t>0014</t>
  </si>
  <si>
    <t>Adams-Friendship Area</t>
  </si>
  <si>
    <t>Adams-Friendship Hi</t>
  </si>
  <si>
    <t>009282</t>
  </si>
  <si>
    <t>0080</t>
  </si>
  <si>
    <t>Castle Rock El</t>
  </si>
  <si>
    <t>009301</t>
  </si>
  <si>
    <t>0130</t>
  </si>
  <si>
    <t>Adams-Friendship El</t>
  </si>
  <si>
    <t>3,4,5,6,8</t>
  </si>
  <si>
    <t>009579</t>
  </si>
  <si>
    <t>0140</t>
  </si>
  <si>
    <t>Grand Marsh El</t>
  </si>
  <si>
    <t>009570</t>
  </si>
  <si>
    <t>Pine Land El</t>
  </si>
  <si>
    <t>014455</t>
  </si>
  <si>
    <t>Roche A Cri El</t>
  </si>
  <si>
    <t>009300</t>
  </si>
  <si>
    <t>0210</t>
  </si>
  <si>
    <t>Adams-Friendship Mid</t>
  </si>
  <si>
    <t>005922</t>
  </si>
  <si>
    <t>0063</t>
  </si>
  <si>
    <t>Albany</t>
  </si>
  <si>
    <t>Albany El</t>
  </si>
  <si>
    <t>3,4</t>
  </si>
  <si>
    <t>005923</t>
  </si>
  <si>
    <t>Albany Hi</t>
  </si>
  <si>
    <t>005924</t>
  </si>
  <si>
    <t>Albany Mid</t>
  </si>
  <si>
    <t>5,6,7,8</t>
  </si>
  <si>
    <t>011283</t>
  </si>
  <si>
    <t>0070</t>
  </si>
  <si>
    <t>Algoma</t>
  </si>
  <si>
    <t>Algoma El/Mid</t>
  </si>
  <si>
    <t>011284</t>
  </si>
  <si>
    <t>Algoma Hi</t>
  </si>
  <si>
    <t>014406</t>
  </si>
  <si>
    <t>0084</t>
  </si>
  <si>
    <t>Alma</t>
  </si>
  <si>
    <t>Alma El</t>
  </si>
  <si>
    <t>014407</t>
  </si>
  <si>
    <t>Alma Hi</t>
  </si>
  <si>
    <t>014427</t>
  </si>
  <si>
    <t>0091</t>
  </si>
  <si>
    <t>Alma Center</t>
  </si>
  <si>
    <t>Lincoln Hi</t>
  </si>
  <si>
    <t>014428</t>
  </si>
  <si>
    <t>Lincoln Jr</t>
  </si>
  <si>
    <t>7,8</t>
  </si>
  <si>
    <t>015906</t>
  </si>
  <si>
    <t>Lincoln El</t>
  </si>
  <si>
    <t>017313</t>
  </si>
  <si>
    <t>0105</t>
  </si>
  <si>
    <t>Almond-Bancroft</t>
  </si>
  <si>
    <t>Almond El</t>
  </si>
  <si>
    <t>017314</t>
  </si>
  <si>
    <t>Almond Hi</t>
  </si>
  <si>
    <t>015354</t>
  </si>
  <si>
    <t>0112</t>
  </si>
  <si>
    <t>Altoona</t>
  </si>
  <si>
    <t>Altoona Hi</t>
  </si>
  <si>
    <t>015355</t>
  </si>
  <si>
    <t>Altoona Mid</t>
  </si>
  <si>
    <t>015356</t>
  </si>
  <si>
    <t>Pedersen El</t>
  </si>
  <si>
    <t>009978</t>
  </si>
  <si>
    <t>0119</t>
  </si>
  <si>
    <t>Amery</t>
  </si>
  <si>
    <t>Lien El</t>
  </si>
  <si>
    <t>009979</t>
  </si>
  <si>
    <t>Amery Hi</t>
  </si>
  <si>
    <t>009980</t>
  </si>
  <si>
    <t>0050</t>
  </si>
  <si>
    <t>Amery Intermediate</t>
  </si>
  <si>
    <t>009981</t>
  </si>
  <si>
    <t>Amery Mid</t>
  </si>
  <si>
    <t>012354</t>
  </si>
  <si>
    <t>0126</t>
  </si>
  <si>
    <t>Tomorrow River</t>
  </si>
  <si>
    <t>Amherst El</t>
  </si>
  <si>
    <t>012355</t>
  </si>
  <si>
    <t>Amherst Hi</t>
  </si>
  <si>
    <t>012356</t>
  </si>
  <si>
    <t>Amherst Mid</t>
  </si>
  <si>
    <t>012387</t>
  </si>
  <si>
    <t>Antigo</t>
  </si>
  <si>
    <t>Antigo Mid</t>
  </si>
  <si>
    <t>012388</t>
  </si>
  <si>
    <t>Antigo Hi</t>
  </si>
  <si>
    <t>012389</t>
  </si>
  <si>
    <t>Crestwood El</t>
  </si>
  <si>
    <t>012390</t>
  </si>
  <si>
    <t>0100</t>
  </si>
  <si>
    <t>East El</t>
  </si>
  <si>
    <t>012789</t>
  </si>
  <si>
    <t>0160</t>
  </si>
  <si>
    <t>Mattoon El</t>
  </si>
  <si>
    <t>012391</t>
  </si>
  <si>
    <t>North El</t>
  </si>
  <si>
    <t>012392</t>
  </si>
  <si>
    <t>Pleasant View El</t>
  </si>
  <si>
    <t>012539</t>
  </si>
  <si>
    <t>River Grove El</t>
  </si>
  <si>
    <t>012393</t>
  </si>
  <si>
    <t>0260</t>
  </si>
  <si>
    <t>Spring Valley El</t>
  </si>
  <si>
    <t>012394</t>
  </si>
  <si>
    <t>West El</t>
  </si>
  <si>
    <t>017469</t>
  </si>
  <si>
    <t>0147</t>
  </si>
  <si>
    <t>Appleton Area</t>
  </si>
  <si>
    <t>026962</t>
  </si>
  <si>
    <t>0030</t>
  </si>
  <si>
    <t>North Hi</t>
  </si>
  <si>
    <t>017448</t>
  </si>
  <si>
    <t>West Hi</t>
  </si>
  <si>
    <t>017331</t>
  </si>
  <si>
    <t>Badger El</t>
  </si>
  <si>
    <t>017332</t>
  </si>
  <si>
    <t>Columbus El</t>
  </si>
  <si>
    <t>017333</t>
  </si>
  <si>
    <t>Edison El</t>
  </si>
  <si>
    <t>070074</t>
  </si>
  <si>
    <t>0110</t>
  </si>
  <si>
    <t>Classical School</t>
  </si>
  <si>
    <t>017334</t>
  </si>
  <si>
    <t>0120</t>
  </si>
  <si>
    <t>Einstein Mid</t>
  </si>
  <si>
    <t>071974</t>
  </si>
  <si>
    <t>0125</t>
  </si>
  <si>
    <t>Wis Connections Acad</t>
  </si>
  <si>
    <t>017335</t>
  </si>
  <si>
    <t>Ferber El</t>
  </si>
  <si>
    <t>000062</t>
  </si>
  <si>
    <t>0135</t>
  </si>
  <si>
    <t>Fox River Academy</t>
  </si>
  <si>
    <t>000063</t>
  </si>
  <si>
    <t>0145</t>
  </si>
  <si>
    <t>Appleton Public Montessori</t>
  </si>
  <si>
    <t>000196</t>
  </si>
  <si>
    <t>Foster El</t>
  </si>
  <si>
    <t>017337</t>
  </si>
  <si>
    <t>Franklin El</t>
  </si>
  <si>
    <t>017338</t>
  </si>
  <si>
    <t>Highlands El</t>
  </si>
  <si>
    <t>017470</t>
  </si>
  <si>
    <t>0190</t>
  </si>
  <si>
    <t>Horizons El</t>
  </si>
  <si>
    <t>017471</t>
  </si>
  <si>
    <t>0195</t>
  </si>
  <si>
    <t>Houdini El</t>
  </si>
  <si>
    <t>017339</t>
  </si>
  <si>
    <t>Huntley El</t>
  </si>
  <si>
    <t>071200</t>
  </si>
  <si>
    <t>Odyssey-Magellan</t>
  </si>
  <si>
    <t>017472</t>
  </si>
  <si>
    <t>0220</t>
  </si>
  <si>
    <t>Berry El</t>
  </si>
  <si>
    <t>070173</t>
  </si>
  <si>
    <t>0230</t>
  </si>
  <si>
    <t>Appleton Comm Lrng Ctr</t>
  </si>
  <si>
    <t>8</t>
  </si>
  <si>
    <t>017340</t>
  </si>
  <si>
    <t>Jefferson El</t>
  </si>
  <si>
    <t>017341</t>
  </si>
  <si>
    <t>Johnston El</t>
  </si>
  <si>
    <t>017342</t>
  </si>
  <si>
    <t>017343</t>
  </si>
  <si>
    <t>0300</t>
  </si>
  <si>
    <t>Madison Mid</t>
  </si>
  <si>
    <t>017344</t>
  </si>
  <si>
    <t>0320</t>
  </si>
  <si>
    <t>McKinley El</t>
  </si>
  <si>
    <t>017345</t>
  </si>
  <si>
    <t>0340</t>
  </si>
  <si>
    <t>Richmond El</t>
  </si>
  <si>
    <t>017346</t>
  </si>
  <si>
    <t>030742</t>
  </si>
  <si>
    <t>0400</t>
  </si>
  <si>
    <t>Appleton Central Alt Sch</t>
  </si>
  <si>
    <t>017348</t>
  </si>
  <si>
    <t>0410</t>
  </si>
  <si>
    <t>Wilson Mid</t>
  </si>
  <si>
    <t>071201</t>
  </si>
  <si>
    <t>Renaissance Sch</t>
  </si>
  <si>
    <t>071975</t>
  </si>
  <si>
    <t>0430</t>
  </si>
  <si>
    <t>Tesla Engineering Charter Sch</t>
  </si>
  <si>
    <t>071976</t>
  </si>
  <si>
    <t>0440</t>
  </si>
  <si>
    <t>Appleton eSchool</t>
  </si>
  <si>
    <t>072510</t>
  </si>
  <si>
    <t>0460</t>
  </si>
  <si>
    <t>Valley New School</t>
  </si>
  <si>
    <t>7,8,10</t>
  </si>
  <si>
    <t>072944</t>
  </si>
  <si>
    <t>0480</t>
  </si>
  <si>
    <t>Dan Spalding Acad</t>
  </si>
  <si>
    <t>7,10</t>
  </si>
  <si>
    <t>000241</t>
  </si>
  <si>
    <t>0800</t>
  </si>
  <si>
    <t>Appleton Cooperative Educ Ctr</t>
  </si>
  <si>
    <t>014430</t>
  </si>
  <si>
    <t>0154</t>
  </si>
  <si>
    <t>Arcadia</t>
  </si>
  <si>
    <t>Arcadia El</t>
  </si>
  <si>
    <t>014431</t>
  </si>
  <si>
    <t>Arcadia Hi</t>
  </si>
  <si>
    <t>005952</t>
  </si>
  <si>
    <t>0161</t>
  </si>
  <si>
    <t>Argyle</t>
  </si>
  <si>
    <t>Argyle El</t>
  </si>
  <si>
    <t>005953</t>
  </si>
  <si>
    <t>Argyle Hi</t>
  </si>
  <si>
    <t>072903</t>
  </si>
  <si>
    <t>ALEA Argyle Land Ethic Acad</t>
  </si>
  <si>
    <t>072053</t>
  </si>
  <si>
    <t>9412</t>
  </si>
  <si>
    <t>Lafayette Cty Comm Charter Sch</t>
  </si>
  <si>
    <t>016205</t>
  </si>
  <si>
    <t>0170</t>
  </si>
  <si>
    <t>Ashland</t>
  </si>
  <si>
    <t>Ashland Hi</t>
  </si>
  <si>
    <t>016206</t>
  </si>
  <si>
    <t>Ashland Mid</t>
  </si>
  <si>
    <t>016207</t>
  </si>
  <si>
    <t>Lake Superior Intermediate</t>
  </si>
  <si>
    <t>016208</t>
  </si>
  <si>
    <t>Lake Superior Primary</t>
  </si>
  <si>
    <t>016209</t>
  </si>
  <si>
    <t>Marengo Valley El</t>
  </si>
  <si>
    <t>011954</t>
  </si>
  <si>
    <t>0182</t>
  </si>
  <si>
    <t>Ashwaubenon</t>
  </si>
  <si>
    <t>Ashwaubenon Hi</t>
  </si>
  <si>
    <t>011955</t>
  </si>
  <si>
    <t>Parkview Mid</t>
  </si>
  <si>
    <t>011882</t>
  </si>
  <si>
    <t>Pioneer El</t>
  </si>
  <si>
    <t>011957</t>
  </si>
  <si>
    <t>Valley View El</t>
  </si>
  <si>
    <t>012441</t>
  </si>
  <si>
    <t>0196</t>
  </si>
  <si>
    <t>Athens</t>
  </si>
  <si>
    <t>Athens El</t>
  </si>
  <si>
    <t>012442</t>
  </si>
  <si>
    <t>Athens Hi</t>
  </si>
  <si>
    <t>012443</t>
  </si>
  <si>
    <t>Athens Jr</t>
  </si>
  <si>
    <t>012467</t>
  </si>
  <si>
    <t>0203</t>
  </si>
  <si>
    <t>Auburndale</t>
  </si>
  <si>
    <t>Auburndale El</t>
  </si>
  <si>
    <t>012468</t>
  </si>
  <si>
    <t>Auburndale Hi</t>
  </si>
  <si>
    <t>015386</t>
  </si>
  <si>
    <t>0217</t>
  </si>
  <si>
    <t>Augusta</t>
  </si>
  <si>
    <t>Augusta El</t>
  </si>
  <si>
    <t>015387</t>
  </si>
  <si>
    <t>Augusta Hi</t>
  </si>
  <si>
    <t>000067</t>
  </si>
  <si>
    <t>Augusta Mid</t>
  </si>
  <si>
    <t>000068</t>
  </si>
  <si>
    <t>Wildlands Charter Sch</t>
  </si>
  <si>
    <t>010008</t>
  </si>
  <si>
    <t>0231</t>
  </si>
  <si>
    <t>Baldwin-Woodville Area</t>
  </si>
  <si>
    <t>Baldwin-Woodville Hi</t>
  </si>
  <si>
    <t>010009</t>
  </si>
  <si>
    <t>Greenfield El</t>
  </si>
  <si>
    <t>010390</t>
  </si>
  <si>
    <t>0090</t>
  </si>
  <si>
    <t>Viking Mid</t>
  </si>
  <si>
    <t>016327</t>
  </si>
  <si>
    <t>0238</t>
  </si>
  <si>
    <t>Unity</t>
  </si>
  <si>
    <t>Unity El</t>
  </si>
  <si>
    <t>016328</t>
  </si>
  <si>
    <t>Unity Hi</t>
  </si>
  <si>
    <t>016329</t>
  </si>
  <si>
    <t>Unity Mid</t>
  </si>
  <si>
    <t>014457</t>
  </si>
  <si>
    <t>0245</t>
  </si>
  <si>
    <t>Bangor</t>
  </si>
  <si>
    <t>Bangor El</t>
  </si>
  <si>
    <t>014458</t>
  </si>
  <si>
    <t>Bangor Mid/Hi</t>
  </si>
  <si>
    <t>009314</t>
  </si>
  <si>
    <t>Baraboo</t>
  </si>
  <si>
    <t>Jack Young Middle School</t>
  </si>
  <si>
    <t>009315</t>
  </si>
  <si>
    <t>Baraboo Hi</t>
  </si>
  <si>
    <t>009316</t>
  </si>
  <si>
    <t>009318</t>
  </si>
  <si>
    <t>Willson El</t>
  </si>
  <si>
    <t>000195</t>
  </si>
  <si>
    <t>Baraboo Hills El</t>
  </si>
  <si>
    <t>009712</t>
  </si>
  <si>
    <t>North Freedom El</t>
  </si>
  <si>
    <t>009319</t>
  </si>
  <si>
    <t>South El</t>
  </si>
  <si>
    <t>005974</t>
  </si>
  <si>
    <t>0287</t>
  </si>
  <si>
    <t>Barneveld</t>
  </si>
  <si>
    <t>Barneveld El</t>
  </si>
  <si>
    <t>005975</t>
  </si>
  <si>
    <t>Barneveld Hi</t>
  </si>
  <si>
    <t>016201</t>
  </si>
  <si>
    <t>0308</t>
  </si>
  <si>
    <t>Barron Area</t>
  </si>
  <si>
    <t>Almena El</t>
  </si>
  <si>
    <t>016377</t>
  </si>
  <si>
    <t>Barron Hi</t>
  </si>
  <si>
    <t>016032</t>
  </si>
  <si>
    <t>Ridgeland El</t>
  </si>
  <si>
    <t>016378</t>
  </si>
  <si>
    <t>Riverview Mid</t>
  </si>
  <si>
    <t>016379</t>
  </si>
  <si>
    <t>Woodland El</t>
  </si>
  <si>
    <t>016446</t>
  </si>
  <si>
    <t>0315</t>
  </si>
  <si>
    <t>Bayfield</t>
  </si>
  <si>
    <t>Bayfield El</t>
  </si>
  <si>
    <t>016447</t>
  </si>
  <si>
    <t>Bayfield Mid</t>
  </si>
  <si>
    <t>016448</t>
  </si>
  <si>
    <t>Bayfield Hi</t>
  </si>
  <si>
    <t>016759</t>
  </si>
  <si>
    <t>La Pointe El</t>
  </si>
  <si>
    <t>009377</t>
  </si>
  <si>
    <t>0336</t>
  </si>
  <si>
    <t>Beaver Dam</t>
  </si>
  <si>
    <t>Beaver Dam Mid</t>
  </si>
  <si>
    <t>009378</t>
  </si>
  <si>
    <t>Beaver Dam Hi</t>
  </si>
  <si>
    <t>009379</t>
  </si>
  <si>
    <t>009380</t>
  </si>
  <si>
    <t>048786</t>
  </si>
  <si>
    <t>Prairie View El</t>
  </si>
  <si>
    <t>009381</t>
  </si>
  <si>
    <t>South Beaver Dam El</t>
  </si>
  <si>
    <t>009382</t>
  </si>
  <si>
    <t>Trenton El</t>
  </si>
  <si>
    <t>009383</t>
  </si>
  <si>
    <t>Washington El</t>
  </si>
  <si>
    <t>009384</t>
  </si>
  <si>
    <t>Wilson El</t>
  </si>
  <si>
    <t>026901</t>
  </si>
  <si>
    <t>Beaver Dam Charter Sch</t>
  </si>
  <si>
    <t>005993</t>
  </si>
  <si>
    <t>0350</t>
  </si>
  <si>
    <t>Belleville</t>
  </si>
  <si>
    <t>Belleville El</t>
  </si>
  <si>
    <t>005994</t>
  </si>
  <si>
    <t>Belleville Hi</t>
  </si>
  <si>
    <t>005995</t>
  </si>
  <si>
    <t>Belleville Mid</t>
  </si>
  <si>
    <t>039540</t>
  </si>
  <si>
    <t>Belleville Intermediate</t>
  </si>
  <si>
    <t>006015</t>
  </si>
  <si>
    <t>0364</t>
  </si>
  <si>
    <t>Belmont Community</t>
  </si>
  <si>
    <t>Belmont El</t>
  </si>
  <si>
    <t>006016</t>
  </si>
  <si>
    <t>Belmont Hi</t>
  </si>
  <si>
    <t>006033</t>
  </si>
  <si>
    <t>Aldrich Mid</t>
  </si>
  <si>
    <t>006034</t>
  </si>
  <si>
    <t>Burdge El</t>
  </si>
  <si>
    <t>006035</t>
  </si>
  <si>
    <t>Converse El</t>
  </si>
  <si>
    <t>006036</t>
  </si>
  <si>
    <t>Cunningham El</t>
  </si>
  <si>
    <t>006037</t>
  </si>
  <si>
    <t>0097</t>
  </si>
  <si>
    <t>Kolak Education Center</t>
  </si>
  <si>
    <t>006038</t>
  </si>
  <si>
    <t>Gaston El</t>
  </si>
  <si>
    <t>006039</t>
  </si>
  <si>
    <t>Hackett El</t>
  </si>
  <si>
    <t>006040</t>
  </si>
  <si>
    <t>McLenegan El</t>
  </si>
  <si>
    <t>006041</t>
  </si>
  <si>
    <t>McNeel Mid</t>
  </si>
  <si>
    <t>006043</t>
  </si>
  <si>
    <t>Merrill El</t>
  </si>
  <si>
    <t>006044</t>
  </si>
  <si>
    <t>Morgan El</t>
  </si>
  <si>
    <t>006045</t>
  </si>
  <si>
    <t>Robinson El</t>
  </si>
  <si>
    <t>072502</t>
  </si>
  <si>
    <t>Synectics Charter Sch</t>
  </si>
  <si>
    <t>006046</t>
  </si>
  <si>
    <t>Royce El</t>
  </si>
  <si>
    <t>006047</t>
  </si>
  <si>
    <t>Todd El</t>
  </si>
  <si>
    <t>006048</t>
  </si>
  <si>
    <t>Wright El</t>
  </si>
  <si>
    <t>006049</t>
  </si>
  <si>
    <t>0422</t>
  </si>
  <si>
    <t>Beloit Turner</t>
  </si>
  <si>
    <t>Turner Hi</t>
  </si>
  <si>
    <t>006050</t>
  </si>
  <si>
    <t>Powers El</t>
  </si>
  <si>
    <t>006051</t>
  </si>
  <si>
    <t>Townview El</t>
  </si>
  <si>
    <t>006052</t>
  </si>
  <si>
    <t>Turner Mid</t>
  </si>
  <si>
    <t>008731</t>
  </si>
  <si>
    <t>0427</t>
  </si>
  <si>
    <t>Benton</t>
  </si>
  <si>
    <t>Benton El</t>
  </si>
  <si>
    <t>008732</t>
  </si>
  <si>
    <t>Benton Hi</t>
  </si>
  <si>
    <t>017522</t>
  </si>
  <si>
    <t>0434</t>
  </si>
  <si>
    <t>Berlin Area</t>
  </si>
  <si>
    <t>Berlin Hi</t>
  </si>
  <si>
    <t>017523</t>
  </si>
  <si>
    <t>Clay Lamberton El</t>
  </si>
  <si>
    <t>017524</t>
  </si>
  <si>
    <t>Berlin Mid</t>
  </si>
  <si>
    <t>018168</t>
  </si>
  <si>
    <t>Poy Sippi El</t>
  </si>
  <si>
    <t>016470</t>
  </si>
  <si>
    <t>0441</t>
  </si>
  <si>
    <t>Birchwood</t>
  </si>
  <si>
    <t>Birchwood El</t>
  </si>
  <si>
    <t>016471</t>
  </si>
  <si>
    <t>Birchwood Hi</t>
  </si>
  <si>
    <t>072866</t>
  </si>
  <si>
    <t>Birchwood Mid</t>
  </si>
  <si>
    <t>006154</t>
  </si>
  <si>
    <t>0469</t>
  </si>
  <si>
    <t>Wisconsin Heights</t>
  </si>
  <si>
    <t>Black Earth El</t>
  </si>
  <si>
    <t>006916</t>
  </si>
  <si>
    <t>Mazomanie El</t>
  </si>
  <si>
    <t>006917</t>
  </si>
  <si>
    <t>Wisconsin Heights Hi</t>
  </si>
  <si>
    <t>026957</t>
  </si>
  <si>
    <t>Wisconsin Heights Mid</t>
  </si>
  <si>
    <t>014472</t>
  </si>
  <si>
    <t>0476</t>
  </si>
  <si>
    <t>Black River Falls</t>
  </si>
  <si>
    <t>Black River Falls Hi</t>
  </si>
  <si>
    <t>014473</t>
  </si>
  <si>
    <t>Black River Falls Mid</t>
  </si>
  <si>
    <t>014474</t>
  </si>
  <si>
    <t>Forrest Street El</t>
  </si>
  <si>
    <t>014475</t>
  </si>
  <si>
    <t>Gebhardt El</t>
  </si>
  <si>
    <t>4,5</t>
  </si>
  <si>
    <t>014476</t>
  </si>
  <si>
    <t>Third Street El</t>
  </si>
  <si>
    <t>014506</t>
  </si>
  <si>
    <t>0485</t>
  </si>
  <si>
    <t>0011</t>
  </si>
  <si>
    <t>Blair-Taylor</t>
  </si>
  <si>
    <t>Blair-Taylor Mid/Hi</t>
  </si>
  <si>
    <t>014507</t>
  </si>
  <si>
    <t>0034</t>
  </si>
  <si>
    <t>Blair-Taylor El</t>
  </si>
  <si>
    <t>072829</t>
  </si>
  <si>
    <t>SoSET Charter School</t>
  </si>
  <si>
    <t>006568</t>
  </si>
  <si>
    <t>0490</t>
  </si>
  <si>
    <t>Pecatonica Area</t>
  </si>
  <si>
    <t>Pecatonica El</t>
  </si>
  <si>
    <t>006162</t>
  </si>
  <si>
    <t>Pecatonica Hi</t>
  </si>
  <si>
    <t>015405</t>
  </si>
  <si>
    <t>0497</t>
  </si>
  <si>
    <t>Bloomer</t>
  </si>
  <si>
    <t>Bloomer El</t>
  </si>
  <si>
    <t>015406</t>
  </si>
  <si>
    <t>Bloomer Hi</t>
  </si>
  <si>
    <t>015407</t>
  </si>
  <si>
    <t>Bloomer Middle School</t>
  </si>
  <si>
    <t>010421</t>
  </si>
  <si>
    <t>0602</t>
  </si>
  <si>
    <t>Bonduel</t>
  </si>
  <si>
    <t>Bonduel El</t>
  </si>
  <si>
    <t>010422</t>
  </si>
  <si>
    <t>0021</t>
  </si>
  <si>
    <t>Bonduel Mid</t>
  </si>
  <si>
    <t>010423</t>
  </si>
  <si>
    <t>Bonduel Hi</t>
  </si>
  <si>
    <t>010424</t>
  </si>
  <si>
    <t>Navarino El</t>
  </si>
  <si>
    <t>008764</t>
  </si>
  <si>
    <t>0609</t>
  </si>
  <si>
    <t>Boscobel Area</t>
  </si>
  <si>
    <t>Boscobel El</t>
  </si>
  <si>
    <t>008765</t>
  </si>
  <si>
    <t>Boscobel Hi</t>
  </si>
  <si>
    <t>008766</t>
  </si>
  <si>
    <t>Boscobel Jr</t>
  </si>
  <si>
    <t>013845</t>
  </si>
  <si>
    <t>0616</t>
  </si>
  <si>
    <t>North Lakeland</t>
  </si>
  <si>
    <t>North Lakeland El</t>
  </si>
  <si>
    <t>012492</t>
  </si>
  <si>
    <t>0623</t>
  </si>
  <si>
    <t>Bowler</t>
  </si>
  <si>
    <t>Bowler El</t>
  </si>
  <si>
    <t>012493</t>
  </si>
  <si>
    <t>Bowler Hi</t>
  </si>
  <si>
    <t>015432</t>
  </si>
  <si>
    <t>0637</t>
  </si>
  <si>
    <t>Boyceville Community</t>
  </si>
  <si>
    <t>Tiffany Creek El</t>
  </si>
  <si>
    <t>015433</t>
  </si>
  <si>
    <t>Boyceville Mid/Hi</t>
  </si>
  <si>
    <t>003051</t>
  </si>
  <si>
    <t>0657</t>
  </si>
  <si>
    <t>Brighton #1</t>
  </si>
  <si>
    <t>Brighton El</t>
  </si>
  <si>
    <t>010437</t>
  </si>
  <si>
    <t>0658</t>
  </si>
  <si>
    <t>Brillion</t>
  </si>
  <si>
    <t>Brillion El</t>
  </si>
  <si>
    <t>010438</t>
  </si>
  <si>
    <t>Brillion Mid</t>
  </si>
  <si>
    <t>010439</t>
  </si>
  <si>
    <t>Brillion Hi</t>
  </si>
  <si>
    <t>002566</t>
  </si>
  <si>
    <t>0665</t>
  </si>
  <si>
    <t>Bristol #1</t>
  </si>
  <si>
    <t>Bristol El</t>
  </si>
  <si>
    <t>006194</t>
  </si>
  <si>
    <t>0700</t>
  </si>
  <si>
    <t>Brodhead</t>
  </si>
  <si>
    <t>Ronald R Albrecht El</t>
  </si>
  <si>
    <t>006195</t>
  </si>
  <si>
    <t>Brodhead Hi</t>
  </si>
  <si>
    <t>006196</t>
  </si>
  <si>
    <t>Brodhead Mid</t>
  </si>
  <si>
    <t>000830</t>
  </si>
  <si>
    <t>0714</t>
  </si>
  <si>
    <t>Elmbrook</t>
  </si>
  <si>
    <t>Central Hi</t>
  </si>
  <si>
    <t>001559</t>
  </si>
  <si>
    <t>Brookfield El</t>
  </si>
  <si>
    <t>000831</t>
  </si>
  <si>
    <t>000832</t>
  </si>
  <si>
    <t>Burleigh El</t>
  </si>
  <si>
    <t>000833</t>
  </si>
  <si>
    <t>Dixon El</t>
  </si>
  <si>
    <t>002866</t>
  </si>
  <si>
    <t>Pilgrim Park Mid</t>
  </si>
  <si>
    <t>001561</t>
  </si>
  <si>
    <t>Hillside El</t>
  </si>
  <si>
    <t>3,4,5,10</t>
  </si>
  <si>
    <t>031108</t>
  </si>
  <si>
    <t>Swanson El</t>
  </si>
  <si>
    <t>002867</t>
  </si>
  <si>
    <t>0250</t>
  </si>
  <si>
    <t>Tonawanda El</t>
  </si>
  <si>
    <t>001562</t>
  </si>
  <si>
    <t>0270</t>
  </si>
  <si>
    <t>Wisconsin Hills Mid</t>
  </si>
  <si>
    <t>005406</t>
  </si>
  <si>
    <t>0721</t>
  </si>
  <si>
    <t>Brown Deer</t>
  </si>
  <si>
    <t>Brown Deer Hi</t>
  </si>
  <si>
    <t>005407</t>
  </si>
  <si>
    <t>Brown Deer Mid</t>
  </si>
  <si>
    <t>005408</t>
  </si>
  <si>
    <t>Dean El</t>
  </si>
  <si>
    <t>005409</t>
  </si>
  <si>
    <t>Algonquin El</t>
  </si>
  <si>
    <t>016481</t>
  </si>
  <si>
    <t>0735</t>
  </si>
  <si>
    <t>Bruce</t>
  </si>
  <si>
    <t>Bruce El</t>
  </si>
  <si>
    <t>016482</t>
  </si>
  <si>
    <t>Bruce Hi</t>
  </si>
  <si>
    <t>039556</t>
  </si>
  <si>
    <t>Bruce Mid</t>
  </si>
  <si>
    <t>002584</t>
  </si>
  <si>
    <t>0777</t>
  </si>
  <si>
    <t>Burlington Area</t>
  </si>
  <si>
    <t>Burlington Hi</t>
  </si>
  <si>
    <t>002585</t>
  </si>
  <si>
    <t>Nettie E Karcher Sch</t>
  </si>
  <si>
    <t>002586</t>
  </si>
  <si>
    <t>Cooper El</t>
  </si>
  <si>
    <t>026903</t>
  </si>
  <si>
    <t>Dover Ctr</t>
  </si>
  <si>
    <t>071184</t>
  </si>
  <si>
    <t>Dr Edward G Dyer Sch</t>
  </si>
  <si>
    <t>4,5,6</t>
  </si>
  <si>
    <t>026902</t>
  </si>
  <si>
    <t>Lyons Ctr</t>
  </si>
  <si>
    <t>002587</t>
  </si>
  <si>
    <t>Waller El</t>
  </si>
  <si>
    <t>002588</t>
  </si>
  <si>
    <t>Winkler El</t>
  </si>
  <si>
    <t>013664</t>
  </si>
  <si>
    <t>0840</t>
  </si>
  <si>
    <t>Butternut</t>
  </si>
  <si>
    <t>Butternut El</t>
  </si>
  <si>
    <t>013665</t>
  </si>
  <si>
    <t>Butternut Hi</t>
  </si>
  <si>
    <t>015455</t>
  </si>
  <si>
    <t>0870</t>
  </si>
  <si>
    <t>Cadott Community</t>
  </si>
  <si>
    <t>Cadott El</t>
  </si>
  <si>
    <t>015456</t>
  </si>
  <si>
    <t>Cadott Hi</t>
  </si>
  <si>
    <t>015457</t>
  </si>
  <si>
    <t>Cadott Jr</t>
  </si>
  <si>
    <t>009455</t>
  </si>
  <si>
    <t>0882</t>
  </si>
  <si>
    <t>Cambria-Friesland</t>
  </si>
  <si>
    <t>Cambria Friesland Mid/Hi</t>
  </si>
  <si>
    <t>009467</t>
  </si>
  <si>
    <t>Cambria Friesland El</t>
  </si>
  <si>
    <t>006230</t>
  </si>
  <si>
    <t>0896</t>
  </si>
  <si>
    <t>Cambridge</t>
  </si>
  <si>
    <t>Cambridge El</t>
  </si>
  <si>
    <t>006231</t>
  </si>
  <si>
    <t>Cambridge Hi</t>
  </si>
  <si>
    <t>006232</t>
  </si>
  <si>
    <t>Nikolay Mid</t>
  </si>
  <si>
    <t>000114</t>
  </si>
  <si>
    <t>9413</t>
  </si>
  <si>
    <t>JEDI Virtual Hi</t>
  </si>
  <si>
    <t>016502</t>
  </si>
  <si>
    <t>0903</t>
  </si>
  <si>
    <t>Cameron</t>
  </si>
  <si>
    <t>Cameron El</t>
  </si>
  <si>
    <t>016503</t>
  </si>
  <si>
    <t>Cameron Hi</t>
  </si>
  <si>
    <t>071185</t>
  </si>
  <si>
    <t>Cameron Mid</t>
  </si>
  <si>
    <t>000901</t>
  </si>
  <si>
    <t>0910</t>
  </si>
  <si>
    <t>Campbellsport</t>
  </si>
  <si>
    <t>Campbellsport El</t>
  </si>
  <si>
    <t>000902</t>
  </si>
  <si>
    <t>Campbellsport Hi</t>
  </si>
  <si>
    <t>001075</t>
  </si>
  <si>
    <t>Eden El</t>
  </si>
  <si>
    <t>008448</t>
  </si>
  <si>
    <t>0620</t>
  </si>
  <si>
    <t>Toki Mid</t>
  </si>
  <si>
    <t>007978</t>
  </si>
  <si>
    <t>0645</t>
  </si>
  <si>
    <t>Randall El</t>
  </si>
  <si>
    <t>008449</t>
  </si>
  <si>
    <t>Huegel El</t>
  </si>
  <si>
    <t>008631</t>
  </si>
  <si>
    <t>Sennett Mid</t>
  </si>
  <si>
    <t>007872</t>
  </si>
  <si>
    <t>0675</t>
  </si>
  <si>
    <t>Gompers El</t>
  </si>
  <si>
    <t>007873</t>
  </si>
  <si>
    <t>0690</t>
  </si>
  <si>
    <t>008606</t>
  </si>
  <si>
    <t>Work &amp; Learning Hi</t>
  </si>
  <si>
    <t>007874</t>
  </si>
  <si>
    <t>0710</t>
  </si>
  <si>
    <t>Sherman Mid</t>
  </si>
  <si>
    <t>007979</t>
  </si>
  <si>
    <t>Shorewood Hills El</t>
  </si>
  <si>
    <t>008450</t>
  </si>
  <si>
    <t>0780</t>
  </si>
  <si>
    <t>Thoreau El</t>
  </si>
  <si>
    <t>007980</t>
  </si>
  <si>
    <t>0795</t>
  </si>
  <si>
    <t>Van Hise El</t>
  </si>
  <si>
    <t>007981</t>
  </si>
  <si>
    <t>0810</t>
  </si>
  <si>
    <t>Hamilton Mid</t>
  </si>
  <si>
    <t>000235</t>
  </si>
  <si>
    <t>0820</t>
  </si>
  <si>
    <t>Metro School</t>
  </si>
  <si>
    <t>007982</t>
  </si>
  <si>
    <t>007973</t>
  </si>
  <si>
    <t>0850</t>
  </si>
  <si>
    <t>Spring Harbor Mid</t>
  </si>
  <si>
    <t>017871</t>
  </si>
  <si>
    <t>3276</t>
  </si>
  <si>
    <t>Manawa</t>
  </si>
  <si>
    <t>Little Wolf Hi</t>
  </si>
  <si>
    <t>017872</t>
  </si>
  <si>
    <t>Manawa El</t>
  </si>
  <si>
    <t>017873</t>
  </si>
  <si>
    <t>Manawa Mid</t>
  </si>
  <si>
    <t>011423</t>
  </si>
  <si>
    <t>3290</t>
  </si>
  <si>
    <t>Manitowoc</t>
  </si>
  <si>
    <t>011424</t>
  </si>
  <si>
    <t>011425</t>
  </si>
  <si>
    <t>011426</t>
  </si>
  <si>
    <t>011427</t>
  </si>
  <si>
    <t>011428</t>
  </si>
  <si>
    <t>011430</t>
  </si>
  <si>
    <t>Stangel El</t>
  </si>
  <si>
    <t>011431</t>
  </si>
  <si>
    <t>Washington Jr</t>
  </si>
  <si>
    <t>011432</t>
  </si>
  <si>
    <t>Wilson Jr</t>
  </si>
  <si>
    <t>016702</t>
  </si>
  <si>
    <t>3297</t>
  </si>
  <si>
    <t>Maple</t>
  </si>
  <si>
    <t>Iron River El</t>
  </si>
  <si>
    <t>048759</t>
  </si>
  <si>
    <t>Northwestern El</t>
  </si>
  <si>
    <t>016782</t>
  </si>
  <si>
    <t>Northwestern Hi</t>
  </si>
  <si>
    <t>016815</t>
  </si>
  <si>
    <t>Northwestern Mid</t>
  </si>
  <si>
    <t>012716</t>
  </si>
  <si>
    <t>3304</t>
  </si>
  <si>
    <t>Marathon City</t>
  </si>
  <si>
    <t>Marathon El</t>
  </si>
  <si>
    <t>012712</t>
  </si>
  <si>
    <t>Marathon Hi</t>
  </si>
  <si>
    <t>010875</t>
  </si>
  <si>
    <t>3311</t>
  </si>
  <si>
    <t>Marinette</t>
  </si>
  <si>
    <t>Garfield El</t>
  </si>
  <si>
    <t>010876</t>
  </si>
  <si>
    <t>Marinette Hi</t>
  </si>
  <si>
    <t>010877</t>
  </si>
  <si>
    <t>Marinette Mid</t>
  </si>
  <si>
    <t>010879</t>
  </si>
  <si>
    <t>Merryman El</t>
  </si>
  <si>
    <t>010880</t>
  </si>
  <si>
    <t>011081</t>
  </si>
  <si>
    <t>Porterfield El</t>
  </si>
  <si>
    <t>017897</t>
  </si>
  <si>
    <t>3318</t>
  </si>
  <si>
    <t>Marion</t>
  </si>
  <si>
    <t>Marion El</t>
  </si>
  <si>
    <t>017898</t>
  </si>
  <si>
    <t>Marion Hi</t>
  </si>
  <si>
    <t>009604</t>
  </si>
  <si>
    <t>3325</t>
  </si>
  <si>
    <t>0025</t>
  </si>
  <si>
    <t>Markesan</t>
  </si>
  <si>
    <t>Markesan Mid</t>
  </si>
  <si>
    <t>009605</t>
  </si>
  <si>
    <t>Markesan Primary</t>
  </si>
  <si>
    <t>000069</t>
  </si>
  <si>
    <t>Markesan Intermediate</t>
  </si>
  <si>
    <t>009606</t>
  </si>
  <si>
    <t>Markesan Hi</t>
  </si>
  <si>
    <t>006887</t>
  </si>
  <si>
    <t>3332</t>
  </si>
  <si>
    <t>Marshall</t>
  </si>
  <si>
    <t>Marshall El</t>
  </si>
  <si>
    <t>006888</t>
  </si>
  <si>
    <t>006889</t>
  </si>
  <si>
    <t>006890</t>
  </si>
  <si>
    <t>Marshall Early Learning Ctr</t>
  </si>
  <si>
    <t>051946</t>
  </si>
  <si>
    <t>The Fifth Dimension</t>
  </si>
  <si>
    <t>012718</t>
  </si>
  <si>
    <t>3339</t>
  </si>
  <si>
    <t>Marshfield</t>
  </si>
  <si>
    <t>012720</t>
  </si>
  <si>
    <t>012721</t>
  </si>
  <si>
    <t>012722</t>
  </si>
  <si>
    <t>Marshfield Mid</t>
  </si>
  <si>
    <t>012723</t>
  </si>
  <si>
    <t>Marshfield Hi</t>
  </si>
  <si>
    <t>012724</t>
  </si>
  <si>
    <t>Nasonville El</t>
  </si>
  <si>
    <t>012725</t>
  </si>
  <si>
    <t>000222</t>
  </si>
  <si>
    <t>Marshfield Human Services Acad</t>
  </si>
  <si>
    <t>009630</t>
  </si>
  <si>
    <t>3360</t>
  </si>
  <si>
    <t>Mauston</t>
  </si>
  <si>
    <t>Olson Mid</t>
  </si>
  <si>
    <t>009598</t>
  </si>
  <si>
    <t>Lyndon Station El</t>
  </si>
  <si>
    <t>009631</t>
  </si>
  <si>
    <t>Mauston Hi</t>
  </si>
  <si>
    <t>009632</t>
  </si>
  <si>
    <t>071853</t>
  </si>
  <si>
    <t>Grayside Elementary</t>
  </si>
  <si>
    <t>051947</t>
  </si>
  <si>
    <t>Mauston Alternative Resource</t>
  </si>
  <si>
    <t>001609</t>
  </si>
  <si>
    <t>3367</t>
  </si>
  <si>
    <t>Mayville</t>
  </si>
  <si>
    <t>Mayville Mid</t>
  </si>
  <si>
    <t>001610</t>
  </si>
  <si>
    <t>Mayville Hi</t>
  </si>
  <si>
    <t>001611</t>
  </si>
  <si>
    <t>006857</t>
  </si>
  <si>
    <t>3381</t>
  </si>
  <si>
    <t>McFarland</t>
  </si>
  <si>
    <t>McFarland Primary</t>
  </si>
  <si>
    <t>070105</t>
  </si>
  <si>
    <t>Waubesa Intermediate Sch</t>
  </si>
  <si>
    <t>006858</t>
  </si>
  <si>
    <t>Indian Mound Mid</t>
  </si>
  <si>
    <t>006859</t>
  </si>
  <si>
    <t>McFarland Hi</t>
  </si>
  <si>
    <t>012791</t>
  </si>
  <si>
    <t>3409</t>
  </si>
  <si>
    <t>Medford Area</t>
  </si>
  <si>
    <t>Medford El</t>
  </si>
  <si>
    <t>012792</t>
  </si>
  <si>
    <t>Medford Hi</t>
  </si>
  <si>
    <t>012793</t>
  </si>
  <si>
    <t>Medford Mid</t>
  </si>
  <si>
    <t>013170</t>
  </si>
  <si>
    <t>Stetsonville El</t>
  </si>
  <si>
    <t>000130</t>
  </si>
  <si>
    <t>9100</t>
  </si>
  <si>
    <t>Rural Virtual Academy</t>
  </si>
  <si>
    <t>4,7,8</t>
  </si>
  <si>
    <t>013858</t>
  </si>
  <si>
    <t>3427</t>
  </si>
  <si>
    <t>Mellen</t>
  </si>
  <si>
    <t>Mellen El</t>
  </si>
  <si>
    <t>013859</t>
  </si>
  <si>
    <t>Mellen Hi</t>
  </si>
  <si>
    <t>014746</t>
  </si>
  <si>
    <t>3428</t>
  </si>
  <si>
    <t>Melrose-Mindoro</t>
  </si>
  <si>
    <t>Melrose El</t>
  </si>
  <si>
    <t>014747</t>
  </si>
  <si>
    <t>Melrose-Mindoro Hi</t>
  </si>
  <si>
    <t>014762</t>
  </si>
  <si>
    <t>Mindoro El</t>
  </si>
  <si>
    <t>017916</t>
  </si>
  <si>
    <t>3430</t>
  </si>
  <si>
    <t>Menasha</t>
  </si>
  <si>
    <t>Maplewood Mid</t>
  </si>
  <si>
    <t>017917</t>
  </si>
  <si>
    <t>Butte des Morts El</t>
  </si>
  <si>
    <t>017918</t>
  </si>
  <si>
    <t>Clovis Grove El</t>
  </si>
  <si>
    <t>017919</t>
  </si>
  <si>
    <t>017920</t>
  </si>
  <si>
    <t>Menasha Hi</t>
  </si>
  <si>
    <t>017921</t>
  </si>
  <si>
    <t>Gegan El</t>
  </si>
  <si>
    <t>017922</t>
  </si>
  <si>
    <t>3,4,5,7,8</t>
  </si>
  <si>
    <t>000138</t>
  </si>
  <si>
    <t>9415</t>
  </si>
  <si>
    <t>Chance II Charter</t>
  </si>
  <si>
    <t>010744</t>
  </si>
  <si>
    <t>3434</t>
  </si>
  <si>
    <t>Menominee Indian</t>
  </si>
  <si>
    <t>Keshena Primary</t>
  </si>
  <si>
    <t>010778</t>
  </si>
  <si>
    <t>Menominee Indian Hi</t>
  </si>
  <si>
    <t>010935</t>
  </si>
  <si>
    <t>Menominee Indian Mid</t>
  </si>
  <si>
    <t>001638</t>
  </si>
  <si>
    <t>3437</t>
  </si>
  <si>
    <t>Menomonee Falls</t>
  </si>
  <si>
    <t>Benjamin Franklin El</t>
  </si>
  <si>
    <t>3,4,5,7</t>
  </si>
  <si>
    <t>026905</t>
  </si>
  <si>
    <t>026906</t>
  </si>
  <si>
    <t>001639</t>
  </si>
  <si>
    <t>Menomonee Falls Hi</t>
  </si>
  <si>
    <t>001640</t>
  </si>
  <si>
    <t>North Jr Campus</t>
  </si>
  <si>
    <t>001641</t>
  </si>
  <si>
    <t>Shady Lane El</t>
  </si>
  <si>
    <t>001642</t>
  </si>
  <si>
    <t>Thomas Jefferson Mid</t>
  </si>
  <si>
    <t>015813</t>
  </si>
  <si>
    <t>3444</t>
  </si>
  <si>
    <t>Menomonie Area</t>
  </si>
  <si>
    <t>Cedar Falls/Wakanda El</t>
  </si>
  <si>
    <t>015637</t>
  </si>
  <si>
    <t>Downsville El</t>
  </si>
  <si>
    <t>015809</t>
  </si>
  <si>
    <t>Knapp El</t>
  </si>
  <si>
    <t>015815</t>
  </si>
  <si>
    <t>Menomonie Mid</t>
  </si>
  <si>
    <t>015816</t>
  </si>
  <si>
    <t>Menomonie Hi</t>
  </si>
  <si>
    <t>015818</t>
  </si>
  <si>
    <t>Oaklawn El</t>
  </si>
  <si>
    <t>015819</t>
  </si>
  <si>
    <t>River Heights El</t>
  </si>
  <si>
    <t>048781</t>
  </si>
  <si>
    <t>Lucas Charter Sch</t>
  </si>
  <si>
    <t>002329</t>
  </si>
  <si>
    <t>3479</t>
  </si>
  <si>
    <t>Mequon-Thiensville</t>
  </si>
  <si>
    <t>Donges Bay El</t>
  </si>
  <si>
    <t>002330</t>
  </si>
  <si>
    <t>Homestead Hi</t>
  </si>
  <si>
    <t>002331</t>
  </si>
  <si>
    <t>Lake Shore Mid</t>
  </si>
  <si>
    <t>002541</t>
  </si>
  <si>
    <t>Oriole Lane El</t>
  </si>
  <si>
    <t>002333</t>
  </si>
  <si>
    <t>Steffen Mid</t>
  </si>
  <si>
    <t>002334</t>
  </si>
  <si>
    <t>013879</t>
  </si>
  <si>
    <t>3484</t>
  </si>
  <si>
    <t>Mercer</t>
  </si>
  <si>
    <t>Mercer School</t>
  </si>
  <si>
    <t>012837</t>
  </si>
  <si>
    <t>3500</t>
  </si>
  <si>
    <t>Merrill Area</t>
  </si>
  <si>
    <t>012655</t>
  </si>
  <si>
    <t>012840</t>
  </si>
  <si>
    <t>Merrill Hi</t>
  </si>
  <si>
    <t>012615</t>
  </si>
  <si>
    <t>Midway El</t>
  </si>
  <si>
    <t>012841</t>
  </si>
  <si>
    <t>Pine River El</t>
  </si>
  <si>
    <t>048760</t>
  </si>
  <si>
    <t>Kate Goodrich El</t>
  </si>
  <si>
    <t>012843</t>
  </si>
  <si>
    <t>012839</t>
  </si>
  <si>
    <t>Prairie River Mid</t>
  </si>
  <si>
    <t>001306</t>
  </si>
  <si>
    <t>3510</t>
  </si>
  <si>
    <t>Swallow</t>
  </si>
  <si>
    <t>Swallow El</t>
  </si>
  <si>
    <t>001762</t>
  </si>
  <si>
    <t>3514</t>
  </si>
  <si>
    <t>North Lake</t>
  </si>
  <si>
    <t>North Lake El</t>
  </si>
  <si>
    <t>001700</t>
  </si>
  <si>
    <t>3528</t>
  </si>
  <si>
    <t>Merton Community</t>
  </si>
  <si>
    <t>Merton Intermediate</t>
  </si>
  <si>
    <t>030881</t>
  </si>
  <si>
    <t>Merton Primary</t>
  </si>
  <si>
    <t>001791</t>
  </si>
  <si>
    <t>3542</t>
  </si>
  <si>
    <t>Stone Bank</t>
  </si>
  <si>
    <t>Stone Bank El</t>
  </si>
  <si>
    <t>006938</t>
  </si>
  <si>
    <t>3549</t>
  </si>
  <si>
    <t>Middleton-Cross Plains</t>
  </si>
  <si>
    <t>Kromrey Mid</t>
  </si>
  <si>
    <t>006939</t>
  </si>
  <si>
    <t>Elm Lawn El</t>
  </si>
  <si>
    <t>030748</t>
  </si>
  <si>
    <t>Glacier Creek Mid</t>
  </si>
  <si>
    <t>006940</t>
  </si>
  <si>
    <t>Middleton Hi</t>
  </si>
  <si>
    <t>006941</t>
  </si>
  <si>
    <t>Northside El</t>
  </si>
  <si>
    <t>006295</t>
  </si>
  <si>
    <t>006942</t>
  </si>
  <si>
    <t>Sauk Trail El</t>
  </si>
  <si>
    <t>007641</t>
  </si>
  <si>
    <t>Sunset Ridge El</t>
  </si>
  <si>
    <t>007577</t>
  </si>
  <si>
    <t>West Middleton El</t>
  </si>
  <si>
    <t>030555</t>
  </si>
  <si>
    <t>Middleton Alternative Hi</t>
  </si>
  <si>
    <t>006586</t>
  </si>
  <si>
    <t>3612</t>
  </si>
  <si>
    <t>Milton</t>
  </si>
  <si>
    <t>Consolidated El</t>
  </si>
  <si>
    <t>006984</t>
  </si>
  <si>
    <t>006985</t>
  </si>
  <si>
    <t>Milton Hi</t>
  </si>
  <si>
    <t>006986</t>
  </si>
  <si>
    <t>Milton Mid</t>
  </si>
  <si>
    <t>006987</t>
  </si>
  <si>
    <t>Northside Intermediate</t>
  </si>
  <si>
    <t>006988</t>
  </si>
  <si>
    <t>000077</t>
  </si>
  <si>
    <t>Harmony El</t>
  </si>
  <si>
    <t>004484</t>
  </si>
  <si>
    <t>Bradley Tech Hi</t>
  </si>
  <si>
    <t>004707</t>
  </si>
  <si>
    <t>King Hi</t>
  </si>
  <si>
    <t>026964</t>
  </si>
  <si>
    <t>Milw Sch of Entrepreneurship</t>
  </si>
  <si>
    <t>026965</t>
  </si>
  <si>
    <t>0027</t>
  </si>
  <si>
    <t>New Sch for Comm Serv</t>
  </si>
  <si>
    <t>004810</t>
  </si>
  <si>
    <t>0029</t>
  </si>
  <si>
    <t>Riverside Hi</t>
  </si>
  <si>
    <t>005624</t>
  </si>
  <si>
    <t>0038</t>
  </si>
  <si>
    <t>Milwaukee Hi Sch of the Arts</t>
  </si>
  <si>
    <t>005041</t>
  </si>
  <si>
    <t>0041</t>
  </si>
  <si>
    <t>Audubon Mid</t>
  </si>
  <si>
    <t>004585</t>
  </si>
  <si>
    <t>0049</t>
  </si>
  <si>
    <t>Fritsche Mid</t>
  </si>
  <si>
    <t>005625</t>
  </si>
  <si>
    <t>0051</t>
  </si>
  <si>
    <t>Grand Ave Mid</t>
  </si>
  <si>
    <t>005470</t>
  </si>
  <si>
    <t>0052</t>
  </si>
  <si>
    <t>Morse Mid</t>
  </si>
  <si>
    <t>005042</t>
  </si>
  <si>
    <t>Walker Mid</t>
  </si>
  <si>
    <t>005353</t>
  </si>
  <si>
    <t>0071</t>
  </si>
  <si>
    <t>Milwaukee Sch of Languages</t>
  </si>
  <si>
    <t>004487</t>
  </si>
  <si>
    <t>0073</t>
  </si>
  <si>
    <t>Allen-Field El</t>
  </si>
  <si>
    <t>005599</t>
  </si>
  <si>
    <t>Alcott El</t>
  </si>
  <si>
    <t>005412</t>
  </si>
  <si>
    <t>0081</t>
  </si>
  <si>
    <t>Barton El</t>
  </si>
  <si>
    <t>004876</t>
  </si>
  <si>
    <t>0083</t>
  </si>
  <si>
    <t>King Jr El</t>
  </si>
  <si>
    <t>004543</t>
  </si>
  <si>
    <t>0089</t>
  </si>
  <si>
    <t>Brown Street Acad</t>
  </si>
  <si>
    <t>005230</t>
  </si>
  <si>
    <t>0092</t>
  </si>
  <si>
    <t>Browning El</t>
  </si>
  <si>
    <t>005455</t>
  </si>
  <si>
    <t>0093</t>
  </si>
  <si>
    <t>005471</t>
  </si>
  <si>
    <t>0094</t>
  </si>
  <si>
    <t>Bryant El</t>
  </si>
  <si>
    <t>004987</t>
  </si>
  <si>
    <t>Burbank El</t>
  </si>
  <si>
    <t>004586</t>
  </si>
  <si>
    <t>0098</t>
  </si>
  <si>
    <t>Burdick El</t>
  </si>
  <si>
    <t>004709</t>
  </si>
  <si>
    <t>0101</t>
  </si>
  <si>
    <t>Carleton El</t>
  </si>
  <si>
    <t>000214</t>
  </si>
  <si>
    <t>0102</t>
  </si>
  <si>
    <t>Fletcher El</t>
  </si>
  <si>
    <t>004395</t>
  </si>
  <si>
    <t>0104</t>
  </si>
  <si>
    <t>Cass Street El</t>
  </si>
  <si>
    <t>070076</t>
  </si>
  <si>
    <t>0108</t>
  </si>
  <si>
    <t>Carson Acad</t>
  </si>
  <si>
    <t>004783</t>
  </si>
  <si>
    <t>Clarke Street El</t>
  </si>
  <si>
    <t>004587</t>
  </si>
  <si>
    <t>0113</t>
  </si>
  <si>
    <t>Clement Avenue El</t>
  </si>
  <si>
    <t>005090</t>
  </si>
  <si>
    <t>0114</t>
  </si>
  <si>
    <t>Clemens El</t>
  </si>
  <si>
    <t>005231</t>
  </si>
  <si>
    <t>0116</t>
  </si>
  <si>
    <t>Congress El</t>
  </si>
  <si>
    <t>005314</t>
  </si>
  <si>
    <t>0117</t>
  </si>
  <si>
    <t>005043</t>
  </si>
  <si>
    <t>0122</t>
  </si>
  <si>
    <t>Curtin El</t>
  </si>
  <si>
    <t>005044</t>
  </si>
  <si>
    <t>Doerfler El</t>
  </si>
  <si>
    <t>048851</t>
  </si>
  <si>
    <t>Westside Acad</t>
  </si>
  <si>
    <t>004588</t>
  </si>
  <si>
    <t>0131</t>
  </si>
  <si>
    <t>Dover Street El</t>
  </si>
  <si>
    <t>071872</t>
  </si>
  <si>
    <t>0133</t>
  </si>
  <si>
    <t>AGAPE</t>
  </si>
  <si>
    <t>071874</t>
  </si>
  <si>
    <t>Windlake Seeds of Health Part</t>
  </si>
  <si>
    <t>005600</t>
  </si>
  <si>
    <t>Milwaukee French Immersion</t>
  </si>
  <si>
    <t>005354</t>
  </si>
  <si>
    <t>0143</t>
  </si>
  <si>
    <t>Eighty-First Street El</t>
  </si>
  <si>
    <t>005355</t>
  </si>
  <si>
    <t>0146</t>
  </si>
  <si>
    <t>Milwaukee German Immersion</t>
  </si>
  <si>
    <t>004544</t>
  </si>
  <si>
    <t>0148</t>
  </si>
  <si>
    <t>Elm Creative Arts El</t>
  </si>
  <si>
    <t>005472</t>
  </si>
  <si>
    <t>005473</t>
  </si>
  <si>
    <t>0152</t>
  </si>
  <si>
    <t>Engleburg El</t>
  </si>
  <si>
    <t>004710</t>
  </si>
  <si>
    <t>Thurston Woods El</t>
  </si>
  <si>
    <t>005253</t>
  </si>
  <si>
    <t>0155</t>
  </si>
  <si>
    <t>Fairview El</t>
  </si>
  <si>
    <t>004589</t>
  </si>
  <si>
    <t>0158</t>
  </si>
  <si>
    <t>Fernwood Montessori</t>
  </si>
  <si>
    <t>072846</t>
  </si>
  <si>
    <t>0162</t>
  </si>
  <si>
    <t>AcademiaLeguaje yBellas-ALBA</t>
  </si>
  <si>
    <t>071631</t>
  </si>
  <si>
    <t>I.D.E.A.L.</t>
  </si>
  <si>
    <t>005254</t>
  </si>
  <si>
    <t>0167</t>
  </si>
  <si>
    <t>Milwaukee Spanish Immersion</t>
  </si>
  <si>
    <t>005092</t>
  </si>
  <si>
    <t>Fifty-Third Street El</t>
  </si>
  <si>
    <t>072067</t>
  </si>
  <si>
    <t>0172</t>
  </si>
  <si>
    <t>Garden Homes Montessori</t>
  </si>
  <si>
    <t>004488</t>
  </si>
  <si>
    <t>0173</t>
  </si>
  <si>
    <t>Forest Home El</t>
  </si>
  <si>
    <t>072849</t>
  </si>
  <si>
    <t>Hmong Amer Peace Acad (HAPA)</t>
  </si>
  <si>
    <t>004877</t>
  </si>
  <si>
    <t>0176</t>
  </si>
  <si>
    <t>Meir El</t>
  </si>
  <si>
    <t>000101</t>
  </si>
  <si>
    <t>0177</t>
  </si>
  <si>
    <t>Seher</t>
  </si>
  <si>
    <t>000100</t>
  </si>
  <si>
    <t>0178</t>
  </si>
  <si>
    <t>Carver Acad</t>
  </si>
  <si>
    <t>004560</t>
  </si>
  <si>
    <t>0179</t>
  </si>
  <si>
    <t>004878</t>
  </si>
  <si>
    <t>Fratney El</t>
  </si>
  <si>
    <t>004879</t>
  </si>
  <si>
    <t>0185</t>
  </si>
  <si>
    <t>Gaenslen El</t>
  </si>
  <si>
    <t>004711</t>
  </si>
  <si>
    <t>0188</t>
  </si>
  <si>
    <t>Garden Homes El</t>
  </si>
  <si>
    <t>072542</t>
  </si>
  <si>
    <t>0189</t>
  </si>
  <si>
    <t>Carter School of Excellence</t>
  </si>
  <si>
    <t>005315</t>
  </si>
  <si>
    <t>0191</t>
  </si>
  <si>
    <t>Garland El</t>
  </si>
  <si>
    <t>005456</t>
  </si>
  <si>
    <t>0192</t>
  </si>
  <si>
    <t>Goodrich El</t>
  </si>
  <si>
    <t>005045</t>
  </si>
  <si>
    <t>0193</t>
  </si>
  <si>
    <t>005474</t>
  </si>
  <si>
    <t>0194</t>
  </si>
  <si>
    <t>River Trail El</t>
  </si>
  <si>
    <t>005232</t>
  </si>
  <si>
    <t>Grantosa Drive El</t>
  </si>
  <si>
    <t>071996</t>
  </si>
  <si>
    <t>0198</t>
  </si>
  <si>
    <t>Parkside Seeds of Health</t>
  </si>
  <si>
    <t>004561</t>
  </si>
  <si>
    <t>0199</t>
  </si>
  <si>
    <t>Green Bay Avenue El</t>
  </si>
  <si>
    <t>005046</t>
  </si>
  <si>
    <t>0202</t>
  </si>
  <si>
    <t>Greenfield Bilingual</t>
  </si>
  <si>
    <t>000215</t>
  </si>
  <si>
    <t>Kosciuszko Montessori Mid</t>
  </si>
  <si>
    <t>005233</t>
  </si>
  <si>
    <t>0205</t>
  </si>
  <si>
    <t>Hampton El</t>
  </si>
  <si>
    <t>004811</t>
  </si>
  <si>
    <t>0208</t>
  </si>
  <si>
    <t>Hartford Avenue El</t>
  </si>
  <si>
    <t>004923</t>
  </si>
  <si>
    <t>0211</t>
  </si>
  <si>
    <t>Hawley Road El</t>
  </si>
  <si>
    <t>004712</t>
  </si>
  <si>
    <t>0212</t>
  </si>
  <si>
    <t>026968</t>
  </si>
  <si>
    <t>0214</t>
  </si>
  <si>
    <t>Hayes Bilingual Sch</t>
  </si>
  <si>
    <t>004640</t>
  </si>
  <si>
    <t>Hi-Mount El</t>
  </si>
  <si>
    <t>004881</t>
  </si>
  <si>
    <t>0218</t>
  </si>
  <si>
    <t>Holmes El</t>
  </si>
  <si>
    <t>004562</t>
  </si>
  <si>
    <t>Hopkins Street El</t>
  </si>
  <si>
    <t>004590</t>
  </si>
  <si>
    <t>0223</t>
  </si>
  <si>
    <t>Humboldt Park El</t>
  </si>
  <si>
    <t>005414</t>
  </si>
  <si>
    <t>0226</t>
  </si>
  <si>
    <t>Milwaukee Sign Language El</t>
  </si>
  <si>
    <t>004489</t>
  </si>
  <si>
    <t>0232</t>
  </si>
  <si>
    <t>Kagel El</t>
  </si>
  <si>
    <t>004563</t>
  </si>
  <si>
    <t>0235</t>
  </si>
  <si>
    <t>Keefe Avenue El</t>
  </si>
  <si>
    <t>005234</t>
  </si>
  <si>
    <t>0237</t>
  </si>
  <si>
    <t>Kilbourn El</t>
  </si>
  <si>
    <t>004564</t>
  </si>
  <si>
    <t>LaFollette El</t>
  </si>
  <si>
    <t>005235</t>
  </si>
  <si>
    <t>0241</t>
  </si>
  <si>
    <t>Lancaster El</t>
  </si>
  <si>
    <t>004565</t>
  </si>
  <si>
    <t>0244</t>
  </si>
  <si>
    <t>Lee El</t>
  </si>
  <si>
    <t>005047</t>
  </si>
  <si>
    <t>Lincoln Avenue El</t>
  </si>
  <si>
    <t>004546</t>
  </si>
  <si>
    <t>0253</t>
  </si>
  <si>
    <t>Lloyd Street El</t>
  </si>
  <si>
    <t>004490</t>
  </si>
  <si>
    <t>0256</t>
  </si>
  <si>
    <t>005316</t>
  </si>
  <si>
    <t>0257</t>
  </si>
  <si>
    <t>005627</t>
  </si>
  <si>
    <t>0261</t>
  </si>
  <si>
    <t>MacDowell Montessori El</t>
  </si>
  <si>
    <t>005048</t>
  </si>
  <si>
    <t>0265</t>
  </si>
  <si>
    <t>Manitoba El</t>
  </si>
  <si>
    <t>004812</t>
  </si>
  <si>
    <t>0268</t>
  </si>
  <si>
    <t>Maryland Avenue El</t>
  </si>
  <si>
    <t>004491</t>
  </si>
  <si>
    <t>0274</t>
  </si>
  <si>
    <t>005317</t>
  </si>
  <si>
    <t>0277</t>
  </si>
  <si>
    <t>Morgandale El</t>
  </si>
  <si>
    <t>026927</t>
  </si>
  <si>
    <t>0282</t>
  </si>
  <si>
    <t>Career Youth Dvlp</t>
  </si>
  <si>
    <t>004641</t>
  </si>
  <si>
    <t>0283</t>
  </si>
  <si>
    <t>Neeskara El</t>
  </si>
  <si>
    <t>005356</t>
  </si>
  <si>
    <t>0289</t>
  </si>
  <si>
    <t>Ninety-Fifth Street El</t>
  </si>
  <si>
    <t>005050</t>
  </si>
  <si>
    <t>0295</t>
  </si>
  <si>
    <t>Zablocki El</t>
  </si>
  <si>
    <t>072069</t>
  </si>
  <si>
    <t>0296</t>
  </si>
  <si>
    <t>Lad Lake Synergy South</t>
  </si>
  <si>
    <t>072070</t>
  </si>
  <si>
    <t>0299</t>
  </si>
  <si>
    <t>NOVA Mid</t>
  </si>
  <si>
    <t>005475</t>
  </si>
  <si>
    <t>0301</t>
  </si>
  <si>
    <t>004883</t>
  </si>
  <si>
    <t>0307</t>
  </si>
  <si>
    <t>Pierce El</t>
  </si>
  <si>
    <t>026970</t>
  </si>
  <si>
    <t>0312</t>
  </si>
  <si>
    <t>Starms Discovery</t>
  </si>
  <si>
    <t>004591</t>
  </si>
  <si>
    <t>0313</t>
  </si>
  <si>
    <t>Riley El</t>
  </si>
  <si>
    <t>039560</t>
  </si>
  <si>
    <t>Milw Co Youth Educ Center</t>
  </si>
  <si>
    <t>005285</t>
  </si>
  <si>
    <t>0316</t>
  </si>
  <si>
    <t>Acad of Accelerated Learning</t>
  </si>
  <si>
    <t>004784</t>
  </si>
  <si>
    <t>0319</t>
  </si>
  <si>
    <t>004548</t>
  </si>
  <si>
    <t>0322</t>
  </si>
  <si>
    <t>Siefert El</t>
  </si>
  <si>
    <t>004715</t>
  </si>
  <si>
    <t>0325</t>
  </si>
  <si>
    <t>Silver Spring El</t>
  </si>
  <si>
    <t>005093</t>
  </si>
  <si>
    <t>0331</t>
  </si>
  <si>
    <t>Sixty-Fifth Street El</t>
  </si>
  <si>
    <t>005286</t>
  </si>
  <si>
    <t>0334</t>
  </si>
  <si>
    <t>Honey Creek El</t>
  </si>
  <si>
    <t>005236</t>
  </si>
  <si>
    <t>0337</t>
  </si>
  <si>
    <t>Kluge El</t>
  </si>
  <si>
    <t>072884</t>
  </si>
  <si>
    <t>0341</t>
  </si>
  <si>
    <t>Prep Sch for Global Leadership</t>
  </si>
  <si>
    <t>004642</t>
  </si>
  <si>
    <t>0343</t>
  </si>
  <si>
    <t>Story El</t>
  </si>
  <si>
    <t>005459</t>
  </si>
  <si>
    <t>0344</t>
  </si>
  <si>
    <t>Stuart El</t>
  </si>
  <si>
    <t>004716</t>
  </si>
  <si>
    <t>Thirty-Fifth Street El</t>
  </si>
  <si>
    <t>004644</t>
  </si>
  <si>
    <t>0356</t>
  </si>
  <si>
    <t>Bethune Acad</t>
  </si>
  <si>
    <t>005415</t>
  </si>
  <si>
    <t>004592</t>
  </si>
  <si>
    <t>0362</t>
  </si>
  <si>
    <t>Tippecanoe El</t>
  </si>
  <si>
    <t>005094</t>
  </si>
  <si>
    <t>Townsend Street El</t>
  </si>
  <si>
    <t>004593</t>
  </si>
  <si>
    <t>0368</t>
  </si>
  <si>
    <t>Trowbridge Street El</t>
  </si>
  <si>
    <t>004566</t>
  </si>
  <si>
    <t>0374</t>
  </si>
  <si>
    <t>Wheatley El</t>
  </si>
  <si>
    <t>004567</t>
  </si>
  <si>
    <t>0377</t>
  </si>
  <si>
    <t>Twenty-First Street El</t>
  </si>
  <si>
    <t>004717</t>
  </si>
  <si>
    <t>McNair El</t>
  </si>
  <si>
    <t>005318</t>
  </si>
  <si>
    <t>0387</t>
  </si>
  <si>
    <t>Victory El</t>
  </si>
  <si>
    <t>004492</t>
  </si>
  <si>
    <t>Vieau El</t>
  </si>
  <si>
    <t>005287</t>
  </si>
  <si>
    <t>0397</t>
  </si>
  <si>
    <t>Whitman El</t>
  </si>
  <si>
    <t>004594</t>
  </si>
  <si>
    <t>0398</t>
  </si>
  <si>
    <t>026969</t>
  </si>
  <si>
    <t>0399</t>
  </si>
  <si>
    <t>WI Consrv Lifelong Learning</t>
  </si>
  <si>
    <t>004646</t>
  </si>
  <si>
    <t>0401</t>
  </si>
  <si>
    <t>Wisconsin Avenue El</t>
  </si>
  <si>
    <t>000208</t>
  </si>
  <si>
    <t>0402</t>
  </si>
  <si>
    <t>Downtown Inst of Arts&amp;Letters</t>
  </si>
  <si>
    <t>031003</t>
  </si>
  <si>
    <t>0404</t>
  </si>
  <si>
    <t>Project School to Work</t>
  </si>
  <si>
    <t>000213</t>
  </si>
  <si>
    <t>0406</t>
  </si>
  <si>
    <t>Marshall Montessori IB Hi</t>
  </si>
  <si>
    <t>071877</t>
  </si>
  <si>
    <t>Grandview Hi</t>
  </si>
  <si>
    <t>072845</t>
  </si>
  <si>
    <t>0412</t>
  </si>
  <si>
    <t>Adv Lang &amp; Acad Studies (ALAS)</t>
  </si>
  <si>
    <t>000089</t>
  </si>
  <si>
    <t>Alliance Hi</t>
  </si>
  <si>
    <t>000093</t>
  </si>
  <si>
    <t>0415</t>
  </si>
  <si>
    <t>DuBois Hi</t>
  </si>
  <si>
    <t>072847</t>
  </si>
  <si>
    <t>0416</t>
  </si>
  <si>
    <t>Community High Sch</t>
  </si>
  <si>
    <t>000094</t>
  </si>
  <si>
    <t>0417</t>
  </si>
  <si>
    <t>Foster &amp; Williams</t>
  </si>
  <si>
    <t>000096</t>
  </si>
  <si>
    <t>0421</t>
  </si>
  <si>
    <t>Milwaukee Learning Lab</t>
  </si>
  <si>
    <t>000097</t>
  </si>
  <si>
    <t>0423</t>
  </si>
  <si>
    <t>WHS Expeditionary Lrng</t>
  </si>
  <si>
    <t>000098</t>
  </si>
  <si>
    <t>0424</t>
  </si>
  <si>
    <t>WHS Info Technology</t>
  </si>
  <si>
    <t>000099</t>
  </si>
  <si>
    <t>0426</t>
  </si>
  <si>
    <t>WHS Law-Ed-Pub Serv</t>
  </si>
  <si>
    <t>000095</t>
  </si>
  <si>
    <t>Milwaukee Acad of Aviation</t>
  </si>
  <si>
    <t>071650</t>
  </si>
  <si>
    <t>Veritas Hi</t>
  </si>
  <si>
    <t>072511</t>
  </si>
  <si>
    <t>Reagan Hi</t>
  </si>
  <si>
    <t>072851</t>
  </si>
  <si>
    <t>0438</t>
  </si>
  <si>
    <t>Truth Inst</t>
  </si>
  <si>
    <t>072540</t>
  </si>
  <si>
    <t>Professional Learning Inst</t>
  </si>
  <si>
    <t>030965</t>
  </si>
  <si>
    <t>0458</t>
  </si>
  <si>
    <t>Project Stay Senior Institute</t>
  </si>
  <si>
    <t>072885</t>
  </si>
  <si>
    <t>0462</t>
  </si>
  <si>
    <t>CITIES Project Hi</t>
  </si>
  <si>
    <t>030879</t>
  </si>
  <si>
    <t>0501</t>
  </si>
  <si>
    <t>Craig Montessori Sch</t>
  </si>
  <si>
    <t>071241</t>
  </si>
  <si>
    <t>Metcalfe El</t>
  </si>
  <si>
    <t>071875</t>
  </si>
  <si>
    <t>0805</t>
  </si>
  <si>
    <t>St Charles Intensive Day Treat</t>
  </si>
  <si>
    <t>071286</t>
  </si>
  <si>
    <t>Wisconsin Career Academy</t>
  </si>
  <si>
    <t>071991</t>
  </si>
  <si>
    <t>0825</t>
  </si>
  <si>
    <t xml:space="preserve">St Charles Behav </t>
  </si>
  <si>
    <t>071994</t>
  </si>
  <si>
    <t>0830</t>
  </si>
  <si>
    <t>Wings Academy</t>
  </si>
  <si>
    <t>000102</t>
  </si>
  <si>
    <t>0832</t>
  </si>
  <si>
    <t>Special Services Site-RCC</t>
  </si>
  <si>
    <t>000103</t>
  </si>
  <si>
    <t>0833</t>
  </si>
  <si>
    <t>Special Services-SPL</t>
  </si>
  <si>
    <t>000105</t>
  </si>
  <si>
    <t>0834</t>
  </si>
  <si>
    <t>SpecialServicesSite-SERV. PL</t>
  </si>
  <si>
    <t>000106</t>
  </si>
  <si>
    <t>0835</t>
  </si>
  <si>
    <t>SpecialServicesSite-IEP EVAL</t>
  </si>
  <si>
    <t>000107</t>
  </si>
  <si>
    <t>0836</t>
  </si>
  <si>
    <t>Special Services Site-ECC</t>
  </si>
  <si>
    <t>005628</t>
  </si>
  <si>
    <t>0852</t>
  </si>
  <si>
    <t>Aldo Leopold Comm Sch K-8</t>
  </si>
  <si>
    <t>012056</t>
  </si>
  <si>
    <t>Baird El</t>
  </si>
  <si>
    <t>011958</t>
  </si>
  <si>
    <t>Beaumont El</t>
  </si>
  <si>
    <t>011883</t>
  </si>
  <si>
    <t>Chappell El</t>
  </si>
  <si>
    <t>011845</t>
  </si>
  <si>
    <t>Danz El</t>
  </si>
  <si>
    <t>070095</t>
  </si>
  <si>
    <t>Red Smith K-8</t>
  </si>
  <si>
    <t>011773</t>
  </si>
  <si>
    <t>0175</t>
  </si>
  <si>
    <t>Doty El</t>
  </si>
  <si>
    <t>011846</t>
  </si>
  <si>
    <t>Edison Mid</t>
  </si>
  <si>
    <t>011847</t>
  </si>
  <si>
    <t>Eisenhower El</t>
  </si>
  <si>
    <t>011884</t>
  </si>
  <si>
    <t>Elmore El</t>
  </si>
  <si>
    <t>011885</t>
  </si>
  <si>
    <t>Fort Howard El</t>
  </si>
  <si>
    <t>011886</t>
  </si>
  <si>
    <t>Franklin Mid</t>
  </si>
  <si>
    <t>011775</t>
  </si>
  <si>
    <t>Howe El</t>
  </si>
  <si>
    <t>011959</t>
  </si>
  <si>
    <t>011887</t>
  </si>
  <si>
    <t>011888</t>
  </si>
  <si>
    <t>0370</t>
  </si>
  <si>
    <t>Keller El</t>
  </si>
  <si>
    <t>011960</t>
  </si>
  <si>
    <t>0380</t>
  </si>
  <si>
    <t>012091</t>
  </si>
  <si>
    <t>0390</t>
  </si>
  <si>
    <t>King El</t>
  </si>
  <si>
    <t>011776</t>
  </si>
  <si>
    <t>Langlade El</t>
  </si>
  <si>
    <t>011889</t>
  </si>
  <si>
    <t>012092</t>
  </si>
  <si>
    <t>0425</t>
  </si>
  <si>
    <t>Lombardi Mid</t>
  </si>
  <si>
    <t>011961</t>
  </si>
  <si>
    <t>011848</t>
  </si>
  <si>
    <t>0435</t>
  </si>
  <si>
    <t>Martin El</t>
  </si>
  <si>
    <t>012058</t>
  </si>
  <si>
    <t>0437</t>
  </si>
  <si>
    <t>McAuliffe El</t>
  </si>
  <si>
    <t>011849</t>
  </si>
  <si>
    <t>Nicolet El</t>
  </si>
  <si>
    <t>011851</t>
  </si>
  <si>
    <t>Sullivan El</t>
  </si>
  <si>
    <t>011962</t>
  </si>
  <si>
    <t>0600</t>
  </si>
  <si>
    <t>Southwest Hi</t>
  </si>
  <si>
    <t>011963</t>
  </si>
  <si>
    <t>0640</t>
  </si>
  <si>
    <t>Tank El</t>
  </si>
  <si>
    <t>011777</t>
  </si>
  <si>
    <t>0660</t>
  </si>
  <si>
    <t>Washington Mid</t>
  </si>
  <si>
    <t>011778</t>
  </si>
  <si>
    <t>0680</t>
  </si>
  <si>
    <t>Webster El</t>
  </si>
  <si>
    <t>012059</t>
  </si>
  <si>
    <t>Wequiock El</t>
  </si>
  <si>
    <t>011890</t>
  </si>
  <si>
    <t>0720</t>
  </si>
  <si>
    <t>012060</t>
  </si>
  <si>
    <t>0730</t>
  </si>
  <si>
    <t>Wilder El</t>
  </si>
  <si>
    <t>002955</t>
  </si>
  <si>
    <t>2296</t>
  </si>
  <si>
    <t>Greendale</t>
  </si>
  <si>
    <t>Canterbury El</t>
  </si>
  <si>
    <t>002956</t>
  </si>
  <si>
    <t>College Park El</t>
  </si>
  <si>
    <t>002957</t>
  </si>
  <si>
    <t>Greendale Hi</t>
  </si>
  <si>
    <t>002958</t>
  </si>
  <si>
    <t>Greendale Mid</t>
  </si>
  <si>
    <t>002959</t>
  </si>
  <si>
    <t>Highland View El</t>
  </si>
  <si>
    <t>005278</t>
  </si>
  <si>
    <t>2303</t>
  </si>
  <si>
    <t>Greenfield</t>
  </si>
  <si>
    <t>Edgewood El</t>
  </si>
  <si>
    <t>005279</t>
  </si>
  <si>
    <t>Elm Dale El</t>
  </si>
  <si>
    <t>005280</t>
  </si>
  <si>
    <t>Glenwood El</t>
  </si>
  <si>
    <t>005281</t>
  </si>
  <si>
    <t>Greenfield Hi</t>
  </si>
  <si>
    <t>005312</t>
  </si>
  <si>
    <t>Greenfield Mid</t>
  </si>
  <si>
    <t>005282</t>
  </si>
  <si>
    <t>Maple Grove El</t>
  </si>
  <si>
    <t>017791</t>
  </si>
  <si>
    <t>2310</t>
  </si>
  <si>
    <t>Green Lake</t>
  </si>
  <si>
    <t>Green Lake El</t>
  </si>
  <si>
    <t>017792</t>
  </si>
  <si>
    <t>Green Lake Hi</t>
  </si>
  <si>
    <t>012635</t>
  </si>
  <si>
    <t>2394</t>
  </si>
  <si>
    <t>Greenwood</t>
  </si>
  <si>
    <t>Greenwood El</t>
  </si>
  <si>
    <t>012636</t>
  </si>
  <si>
    <t>Greenwood Hi</t>
  </si>
  <si>
    <t>002293</t>
  </si>
  <si>
    <t>2420</t>
  </si>
  <si>
    <t>Hamilton</t>
  </si>
  <si>
    <t>001579</t>
  </si>
  <si>
    <t>Lannon El</t>
  </si>
  <si>
    <t>002294</t>
  </si>
  <si>
    <t>Maple Avenue El</t>
  </si>
  <si>
    <t>001636</t>
  </si>
  <si>
    <t>Marcy El</t>
  </si>
  <si>
    <t>002295</t>
  </si>
  <si>
    <t>Templeton Mid</t>
  </si>
  <si>
    <t>070079</t>
  </si>
  <si>
    <t>Woodside El</t>
  </si>
  <si>
    <t>071353</t>
  </si>
  <si>
    <t>9200</t>
  </si>
  <si>
    <t>Passage Middle Sch</t>
  </si>
  <si>
    <t>010335</t>
  </si>
  <si>
    <t>2422</t>
  </si>
  <si>
    <t>Saint Croix Central</t>
  </si>
  <si>
    <t>Saint Croix Central El</t>
  </si>
  <si>
    <t>010148</t>
  </si>
  <si>
    <t>Saint Croix Hi</t>
  </si>
  <si>
    <t>010149</t>
  </si>
  <si>
    <t>Saint Croix Mid</t>
  </si>
  <si>
    <t>001179</t>
  </si>
  <si>
    <t>2436</t>
  </si>
  <si>
    <t>Hartford UHS</t>
  </si>
  <si>
    <t>Hartford Hi</t>
  </si>
  <si>
    <t>001180</t>
  </si>
  <si>
    <t>2443</t>
  </si>
  <si>
    <t>Hartford J1</t>
  </si>
  <si>
    <t>Central Mid</t>
  </si>
  <si>
    <t>001181</t>
  </si>
  <si>
    <t>001182</t>
  </si>
  <si>
    <t>Rossman El</t>
  </si>
  <si>
    <t>001302</t>
  </si>
  <si>
    <t>2450</t>
  </si>
  <si>
    <t>Arrowhead UHS</t>
  </si>
  <si>
    <t>Arrowhead Hi</t>
  </si>
  <si>
    <t>001303</t>
  </si>
  <si>
    <t>2460</t>
  </si>
  <si>
    <t>Hartland-Lakeside J3</t>
  </si>
  <si>
    <t>001304</t>
  </si>
  <si>
    <t>031106</t>
  </si>
  <si>
    <t>North Shore Mid</t>
  </si>
  <si>
    <t>016654</t>
  </si>
  <si>
    <t>2478</t>
  </si>
  <si>
    <t>Hayward Community</t>
  </si>
  <si>
    <t>Hayward Pri</t>
  </si>
  <si>
    <t>016655</t>
  </si>
  <si>
    <t>Hayward Hi</t>
  </si>
  <si>
    <t>016656</t>
  </si>
  <si>
    <t>Hayward Mid</t>
  </si>
  <si>
    <t>030746</t>
  </si>
  <si>
    <t>Alternative Sch</t>
  </si>
  <si>
    <t>016955</t>
  </si>
  <si>
    <t>Stone Lake El</t>
  </si>
  <si>
    <t>071191</t>
  </si>
  <si>
    <t>Hayward Intermediate</t>
  </si>
  <si>
    <t>071621</t>
  </si>
  <si>
    <t>Waadookodaading</t>
  </si>
  <si>
    <t>072503</t>
  </si>
  <si>
    <t>HACIL</t>
  </si>
  <si>
    <t>3,4,5,6,7,8,10</t>
  </si>
  <si>
    <t>008923</t>
  </si>
  <si>
    <t>2485</t>
  </si>
  <si>
    <t>Southwestern Wisconsin</t>
  </si>
  <si>
    <t>Southwestern Wisconsin El</t>
  </si>
  <si>
    <t>008924</t>
  </si>
  <si>
    <t>Southwestern Wisconsin Hi</t>
  </si>
  <si>
    <t>001608</t>
  </si>
  <si>
    <t>2523</t>
  </si>
  <si>
    <t>Herman #22</t>
  </si>
  <si>
    <t>Herman El</t>
  </si>
  <si>
    <t>006549</t>
  </si>
  <si>
    <t>2527</t>
  </si>
  <si>
    <t>Highland</t>
  </si>
  <si>
    <t>Highland El</t>
  </si>
  <si>
    <t>006550</t>
  </si>
  <si>
    <t>Highland Hi</t>
  </si>
  <si>
    <t>5,6,7,8,10</t>
  </si>
  <si>
    <t>010682</t>
  </si>
  <si>
    <t>2534</t>
  </si>
  <si>
    <t>Hilbert</t>
  </si>
  <si>
    <t>Hilbert El</t>
  </si>
  <si>
    <t>010683</t>
  </si>
  <si>
    <t>Hilbert Hi</t>
  </si>
  <si>
    <t>048780</t>
  </si>
  <si>
    <t>Hilbert Mid</t>
  </si>
  <si>
    <t>014656</t>
  </si>
  <si>
    <t>2541</t>
  </si>
  <si>
    <t>Hillsboro</t>
  </si>
  <si>
    <t>Hillsboro El</t>
  </si>
  <si>
    <t>014657</t>
  </si>
  <si>
    <t>Hillsboro Hi</t>
  </si>
  <si>
    <t>014683</t>
  </si>
  <si>
    <t>2562</t>
  </si>
  <si>
    <t>Holmen</t>
  </si>
  <si>
    <t>Evergreen El</t>
  </si>
  <si>
    <t>014684</t>
  </si>
  <si>
    <t>Holmen Hi</t>
  </si>
  <si>
    <t>014685</t>
  </si>
  <si>
    <t>Holmen Mid</t>
  </si>
  <si>
    <t>014687</t>
  </si>
  <si>
    <t>Viking El</t>
  </si>
  <si>
    <t>051956</t>
  </si>
  <si>
    <t>Sand Lake El</t>
  </si>
  <si>
    <t>001371</t>
  </si>
  <si>
    <t>2576</t>
  </si>
  <si>
    <t>Horicon</t>
  </si>
  <si>
    <t>Van Brunt El</t>
  </si>
  <si>
    <t>001372</t>
  </si>
  <si>
    <t>Horicon Hi</t>
  </si>
  <si>
    <t>001373</t>
  </si>
  <si>
    <t>Van Brunt Mid</t>
  </si>
  <si>
    <t>017816</t>
  </si>
  <si>
    <t>2583</t>
  </si>
  <si>
    <t>Hortonville</t>
  </si>
  <si>
    <t>Greenville El</t>
  </si>
  <si>
    <t>017828</t>
  </si>
  <si>
    <t>Hortonville El</t>
  </si>
  <si>
    <t>017829</t>
  </si>
  <si>
    <t>Hortonville Mid</t>
  </si>
  <si>
    <t>017830</t>
  </si>
  <si>
    <t>Hortonville Hi</t>
  </si>
  <si>
    <t>071852</t>
  </si>
  <si>
    <t>Greenville Mid</t>
  </si>
  <si>
    <t>012093</t>
  </si>
  <si>
    <t>2604</t>
  </si>
  <si>
    <t>Howard-Suamico</t>
  </si>
  <si>
    <t>Bay Port Hi</t>
  </si>
  <si>
    <t>012094</t>
  </si>
  <si>
    <t>Bay View Mid</t>
  </si>
  <si>
    <t>012095</t>
  </si>
  <si>
    <t>Forest Glen El</t>
  </si>
  <si>
    <t>012096</t>
  </si>
  <si>
    <t>Meadowbrook El</t>
  </si>
  <si>
    <t>011891</t>
  </si>
  <si>
    <t>Howard El</t>
  </si>
  <si>
    <t>012097</t>
  </si>
  <si>
    <t>Suamico El</t>
  </si>
  <si>
    <t>071192</t>
  </si>
  <si>
    <t>Lineville Intermediate Sch</t>
  </si>
  <si>
    <t>5,6</t>
  </si>
  <si>
    <t>002186</t>
  </si>
  <si>
    <t>2605</t>
  </si>
  <si>
    <t>Howards Grove</t>
  </si>
  <si>
    <t>Howards Grove Hi</t>
  </si>
  <si>
    <t>002187</t>
  </si>
  <si>
    <t>Northview El</t>
  </si>
  <si>
    <t>002188</t>
  </si>
  <si>
    <t>Howards Grove Mid</t>
  </si>
  <si>
    <t>010156</t>
  </si>
  <si>
    <t>2611</t>
  </si>
  <si>
    <t>Hudson</t>
  </si>
  <si>
    <t>Willow River El</t>
  </si>
  <si>
    <t>010397</t>
  </si>
  <si>
    <t>Houlton El</t>
  </si>
  <si>
    <t>010157</t>
  </si>
  <si>
    <t>Hudson Mid</t>
  </si>
  <si>
    <t>010158</t>
  </si>
  <si>
    <t>Hudson Hi</t>
  </si>
  <si>
    <t>010159</t>
  </si>
  <si>
    <t>North Hudson El</t>
  </si>
  <si>
    <t>010160</t>
  </si>
  <si>
    <t>Rock El</t>
  </si>
  <si>
    <t>048785</t>
  </si>
  <si>
    <t>Hudson Prairie El</t>
  </si>
  <si>
    <t>013783</t>
  </si>
  <si>
    <t>2618</t>
  </si>
  <si>
    <t>Hurley</t>
  </si>
  <si>
    <t>Hurley Hi</t>
  </si>
  <si>
    <t>013784</t>
  </si>
  <si>
    <t>Hurley El</t>
  </si>
  <si>
    <t>071233</t>
  </si>
  <si>
    <t>Dr Joseph Lalich Charter Sch</t>
  </si>
  <si>
    <t>001415</t>
  </si>
  <si>
    <t>2625</t>
  </si>
  <si>
    <t>Hustisford</t>
  </si>
  <si>
    <t>John Hustis El</t>
  </si>
  <si>
    <t>001416</t>
  </si>
  <si>
    <t>Hustisford Hi</t>
  </si>
  <si>
    <t>015784</t>
  </si>
  <si>
    <t>2632</t>
  </si>
  <si>
    <t>Independence</t>
  </si>
  <si>
    <t>Independence El</t>
  </si>
  <si>
    <t>015785</t>
  </si>
  <si>
    <t>Independence Hi</t>
  </si>
  <si>
    <t>017851</t>
  </si>
  <si>
    <t>2639</t>
  </si>
  <si>
    <t>Iola-Scandinavia</t>
  </si>
  <si>
    <t>Iola-Scandinavia El</t>
  </si>
  <si>
    <t>017852</t>
  </si>
  <si>
    <t>Iola-Scandinavia Hi</t>
  </si>
  <si>
    <t>006806</t>
  </si>
  <si>
    <t>2646</t>
  </si>
  <si>
    <t>Iowa-Grant</t>
  </si>
  <si>
    <t>Iowa-Grant El/Mid</t>
  </si>
  <si>
    <t>006807</t>
  </si>
  <si>
    <t>Iowa-Grant Hi</t>
  </si>
  <si>
    <t>007301</t>
  </si>
  <si>
    <t>2660</t>
  </si>
  <si>
    <t>Ithaca</t>
  </si>
  <si>
    <t>Ithaca El</t>
  </si>
  <si>
    <t>007302</t>
  </si>
  <si>
    <t>Ithaca Hi</t>
  </si>
  <si>
    <t>007303</t>
  </si>
  <si>
    <t>Ithaca Mid</t>
  </si>
  <si>
    <t>006575</t>
  </si>
  <si>
    <t>2695</t>
  </si>
  <si>
    <t>Janesville</t>
  </si>
  <si>
    <t>Adams El</t>
  </si>
  <si>
    <t>006576</t>
  </si>
  <si>
    <t>Craig Hi</t>
  </si>
  <si>
    <t>006685</t>
  </si>
  <si>
    <t>006577</t>
  </si>
  <si>
    <t>006686</t>
  </si>
  <si>
    <t>Harrison El</t>
  </si>
  <si>
    <t>006687</t>
  </si>
  <si>
    <t>006578</t>
  </si>
  <si>
    <t>070067</t>
  </si>
  <si>
    <t>006688</t>
  </si>
  <si>
    <t>006579</t>
  </si>
  <si>
    <t>Madison El</t>
  </si>
  <si>
    <t>006580</t>
  </si>
  <si>
    <t>Marshall Mid</t>
  </si>
  <si>
    <t>006581</t>
  </si>
  <si>
    <t>Monroe El</t>
  </si>
  <si>
    <t>006582</t>
  </si>
  <si>
    <t>Parker Hi</t>
  </si>
  <si>
    <t>006583</t>
  </si>
  <si>
    <t>006689</t>
  </si>
  <si>
    <t>0330</t>
  </si>
  <si>
    <t>Van Buren El</t>
  </si>
  <si>
    <t>006584</t>
  </si>
  <si>
    <t>006585</t>
  </si>
  <si>
    <t>051945</t>
  </si>
  <si>
    <t>Rock River Charter Sch</t>
  </si>
  <si>
    <t>000126</t>
  </si>
  <si>
    <t>Janesville Acad for Intl St</t>
  </si>
  <si>
    <t>006723</t>
  </si>
  <si>
    <t>2702</t>
  </si>
  <si>
    <t>Jefferson</t>
  </si>
  <si>
    <t>006724</t>
  </si>
  <si>
    <t>Jefferson Mid</t>
  </si>
  <si>
    <t>006725</t>
  </si>
  <si>
    <t>Jefferson Hi</t>
  </si>
  <si>
    <t>006726</t>
  </si>
  <si>
    <t>0085</t>
  </si>
  <si>
    <t>003710</t>
  </si>
  <si>
    <t>001455</t>
  </si>
  <si>
    <t>2730</t>
  </si>
  <si>
    <t>Johnson Creek</t>
  </si>
  <si>
    <t>Johnson Creek El</t>
  </si>
  <si>
    <t>001456</t>
  </si>
  <si>
    <t>Johnson Creek Hi</t>
  </si>
  <si>
    <t>006763</t>
  </si>
  <si>
    <t>2737</t>
  </si>
  <si>
    <t>Juda</t>
  </si>
  <si>
    <t>Juda El</t>
  </si>
  <si>
    <t>006764</t>
  </si>
  <si>
    <t>Juda Hi</t>
  </si>
  <si>
    <t>001470</t>
  </si>
  <si>
    <t>2744</t>
  </si>
  <si>
    <t>Dodgeland</t>
  </si>
  <si>
    <t>Dodgeland Mid/Hi Sch</t>
  </si>
  <si>
    <t>001471</t>
  </si>
  <si>
    <t>Dodgeland El</t>
  </si>
  <si>
    <t>010687</t>
  </si>
  <si>
    <t>2758</t>
  </si>
  <si>
    <t>Kaukauna Area</t>
  </si>
  <si>
    <t>Kaukauna Hi</t>
  </si>
  <si>
    <t>010688</t>
  </si>
  <si>
    <t>Dr H B Tanner El</t>
  </si>
  <si>
    <t>010689</t>
  </si>
  <si>
    <t>010690</t>
  </si>
  <si>
    <t>Park El</t>
  </si>
  <si>
    <t>010691</t>
  </si>
  <si>
    <t>Quinney El</t>
  </si>
  <si>
    <t>010692</t>
  </si>
  <si>
    <t>Haen El</t>
  </si>
  <si>
    <t>070066</t>
  </si>
  <si>
    <t>River View Mid</t>
  </si>
  <si>
    <t>003065</t>
  </si>
  <si>
    <t>Bose El</t>
  </si>
  <si>
    <t>039536</t>
  </si>
  <si>
    <t>0065</t>
  </si>
  <si>
    <t>Brompton Sch</t>
  </si>
  <si>
    <t>003066</t>
  </si>
  <si>
    <t>Bullen Mid</t>
  </si>
  <si>
    <t>003067</t>
  </si>
  <si>
    <t>003068</t>
  </si>
  <si>
    <t>Durkee El</t>
  </si>
  <si>
    <t>071193</t>
  </si>
  <si>
    <t>Dimensions of Learning Acad</t>
  </si>
  <si>
    <t>003069</t>
  </si>
  <si>
    <t>Forest Park El</t>
  </si>
  <si>
    <t>073004</t>
  </si>
  <si>
    <t>Edward Bain Sch of Lang &amp; Art</t>
  </si>
  <si>
    <t>003070</t>
  </si>
  <si>
    <t>Frank El</t>
  </si>
  <si>
    <t>000209</t>
  </si>
  <si>
    <t>Charles Nash El</t>
  </si>
  <si>
    <t>003071</t>
  </si>
  <si>
    <t>Grant El</t>
  </si>
  <si>
    <t>071849</t>
  </si>
  <si>
    <t>0215</t>
  </si>
  <si>
    <t>Mahone Mid</t>
  </si>
  <si>
    <t>003072</t>
  </si>
  <si>
    <t>Grewenow El</t>
  </si>
  <si>
    <t>003073</t>
  </si>
  <si>
    <t>Harvey El</t>
  </si>
  <si>
    <t>003229</t>
  </si>
  <si>
    <t>Hillcrest Sch</t>
  </si>
  <si>
    <t>003075</t>
  </si>
  <si>
    <t>003076</t>
  </si>
  <si>
    <t>0310</t>
  </si>
  <si>
    <t>Jeffery El</t>
  </si>
  <si>
    <t>003077</t>
  </si>
  <si>
    <t>Lance Mid</t>
  </si>
  <si>
    <t>039537</t>
  </si>
  <si>
    <t>Paideia Academy</t>
  </si>
  <si>
    <t>003078</t>
  </si>
  <si>
    <t>003079</t>
  </si>
  <si>
    <t>003080</t>
  </si>
  <si>
    <t>003081</t>
  </si>
  <si>
    <t>051937</t>
  </si>
  <si>
    <t>0405</t>
  </si>
  <si>
    <t>Kenosha House of Corrections</t>
  </si>
  <si>
    <t>048842</t>
  </si>
  <si>
    <t>Indian Trail Academy</t>
  </si>
  <si>
    <t>003082</t>
  </si>
  <si>
    <t>Pleasant Prairie El</t>
  </si>
  <si>
    <t>003083</t>
  </si>
  <si>
    <t>Prairie Lane El</t>
  </si>
  <si>
    <t>003084</t>
  </si>
  <si>
    <t>Reuther Central Hi</t>
  </si>
  <si>
    <t>003085</t>
  </si>
  <si>
    <t>000243</t>
  </si>
  <si>
    <t>0470</t>
  </si>
  <si>
    <t>Kenosha eSchool</t>
  </si>
  <si>
    <t>051703</t>
  </si>
  <si>
    <t>Lakeview Technology Acad</t>
  </si>
  <si>
    <t>003301</t>
  </si>
  <si>
    <t>Somers El</t>
  </si>
  <si>
    <t>003086</t>
  </si>
  <si>
    <t>Southport El</t>
  </si>
  <si>
    <t>003230</t>
  </si>
  <si>
    <t>0530</t>
  </si>
  <si>
    <t>Stocker El</t>
  </si>
  <si>
    <t>003087</t>
  </si>
  <si>
    <t>Strange El</t>
  </si>
  <si>
    <t>003088</t>
  </si>
  <si>
    <t>Tremper Hi</t>
  </si>
  <si>
    <t>003089</t>
  </si>
  <si>
    <t>Vernon El</t>
  </si>
  <si>
    <t>003090</t>
  </si>
  <si>
    <t>003091</t>
  </si>
  <si>
    <t>Whittier El</t>
  </si>
  <si>
    <t>003092</t>
  </si>
  <si>
    <t>001519</t>
  </si>
  <si>
    <t>2800</t>
  </si>
  <si>
    <t>Kewaskum</t>
  </si>
  <si>
    <t>Farmington El</t>
  </si>
  <si>
    <t>001516</t>
  </si>
  <si>
    <t>Kewaskum El</t>
  </si>
  <si>
    <t>001517</t>
  </si>
  <si>
    <t>Kewaskum Hi</t>
  </si>
  <si>
    <t>001518</t>
  </si>
  <si>
    <t>Kewaskum Mid</t>
  </si>
  <si>
    <t>000922</t>
  </si>
  <si>
    <t>Wayne El</t>
  </si>
  <si>
    <t>011397</t>
  </si>
  <si>
    <t>2814</t>
  </si>
  <si>
    <t>Kewaunee</t>
  </si>
  <si>
    <t>Kewaunee Hi</t>
  </si>
  <si>
    <t>011374</t>
  </si>
  <si>
    <t>Kewaunee Mid</t>
  </si>
  <si>
    <t>000088</t>
  </si>
  <si>
    <t>Kewaunee El</t>
  </si>
  <si>
    <t>071285</t>
  </si>
  <si>
    <t>Lakeshore Alternative School</t>
  </si>
  <si>
    <t>001520</t>
  </si>
  <si>
    <t>2828</t>
  </si>
  <si>
    <t>Kiel Area</t>
  </si>
  <si>
    <t>Kiel Hi</t>
  </si>
  <si>
    <t>001521</t>
  </si>
  <si>
    <t>Kiel Mid</t>
  </si>
  <si>
    <t>001522</t>
  </si>
  <si>
    <t>Zielanis El</t>
  </si>
  <si>
    <t>000127</t>
  </si>
  <si>
    <t>Meeme LEADS Charter</t>
  </si>
  <si>
    <t>071990</t>
  </si>
  <si>
    <t>Kiel eSchool</t>
  </si>
  <si>
    <t>010479</t>
  </si>
  <si>
    <t>2835</t>
  </si>
  <si>
    <t>Kimberly Area</t>
  </si>
  <si>
    <t>Janssen El</t>
  </si>
  <si>
    <t>010783</t>
  </si>
  <si>
    <t>Gerritts Mid</t>
  </si>
  <si>
    <t>030747</t>
  </si>
  <si>
    <t>Sunrise El</t>
  </si>
  <si>
    <t>010784</t>
  </si>
  <si>
    <t>Kimberly Hi</t>
  </si>
  <si>
    <t>010785</t>
  </si>
  <si>
    <t>Westside El</t>
  </si>
  <si>
    <t>000163</t>
  </si>
  <si>
    <t>Woodland Sch</t>
  </si>
  <si>
    <t>000164</t>
  </si>
  <si>
    <t>Mapleview Inmd Sch</t>
  </si>
  <si>
    <t>000081</t>
  </si>
  <si>
    <t>CORE Charter</t>
  </si>
  <si>
    <t>001543</t>
  </si>
  <si>
    <t>2842</t>
  </si>
  <si>
    <t>Kohler</t>
  </si>
  <si>
    <t>Kohler El</t>
  </si>
  <si>
    <t>001544</t>
  </si>
  <si>
    <t>Kohler Hi</t>
  </si>
  <si>
    <t>072945</t>
  </si>
  <si>
    <t>9204</t>
  </si>
  <si>
    <t>NE WI Online Charter (NEWOCS)</t>
  </si>
  <si>
    <t>014120</t>
  </si>
  <si>
    <t>2849</t>
  </si>
  <si>
    <t>La Crosse</t>
  </si>
  <si>
    <t>014121</t>
  </si>
  <si>
    <t>Emerson El</t>
  </si>
  <si>
    <t>014368</t>
  </si>
  <si>
    <t>014122</t>
  </si>
  <si>
    <t>Hamilton Early Learning Ctr</t>
  </si>
  <si>
    <t>014123</t>
  </si>
  <si>
    <t>Southern Bluffs El</t>
  </si>
  <si>
    <t>014369</t>
  </si>
  <si>
    <t>North Woods International Sch</t>
  </si>
  <si>
    <t>014124</t>
  </si>
  <si>
    <t>Hintgen El</t>
  </si>
  <si>
    <t>048832</t>
  </si>
  <si>
    <t>Coulee Montessori Charter Sch</t>
  </si>
  <si>
    <t>014125</t>
  </si>
  <si>
    <t>014371</t>
  </si>
  <si>
    <t>Logan Mid</t>
  </si>
  <si>
    <t>039520</t>
  </si>
  <si>
    <t>0204</t>
  </si>
  <si>
    <t>Sch of Technology &amp; Arts II</t>
  </si>
  <si>
    <t>014372</t>
  </si>
  <si>
    <t>Logan Hi</t>
  </si>
  <si>
    <t>014126</t>
  </si>
  <si>
    <t>Longfellow Mid</t>
  </si>
  <si>
    <t>014373</t>
  </si>
  <si>
    <t>014127</t>
  </si>
  <si>
    <t>0290</t>
  </si>
  <si>
    <t>Spence El</t>
  </si>
  <si>
    <t>014128</t>
  </si>
  <si>
    <t>State Road El</t>
  </si>
  <si>
    <t>014129</t>
  </si>
  <si>
    <t>Summit El</t>
  </si>
  <si>
    <t>026908</t>
  </si>
  <si>
    <t>Sch of Technology &amp; Arts</t>
  </si>
  <si>
    <t>071244</t>
  </si>
  <si>
    <t>LaCrossroads Charter</t>
  </si>
  <si>
    <t>016712</t>
  </si>
  <si>
    <t>2856</t>
  </si>
  <si>
    <t>Ladysmith-Hawkins</t>
  </si>
  <si>
    <t>Ladysmith El</t>
  </si>
  <si>
    <t>016713</t>
  </si>
  <si>
    <t>Ladysmith Hi</t>
  </si>
  <si>
    <t>016714</t>
  </si>
  <si>
    <t>Ladysmith Mid</t>
  </si>
  <si>
    <t>014721</t>
  </si>
  <si>
    <t>2863</t>
  </si>
  <si>
    <t>La Farge</t>
  </si>
  <si>
    <t>La Farge El</t>
  </si>
  <si>
    <t>014722</t>
  </si>
  <si>
    <t>La Farge Hi</t>
  </si>
  <si>
    <t>070069</t>
  </si>
  <si>
    <t>La Farge Mid</t>
  </si>
  <si>
    <t>003311</t>
  </si>
  <si>
    <t>2884</t>
  </si>
  <si>
    <t>Lake Geneva-Genoa City UHS</t>
  </si>
  <si>
    <t>Badger Hi</t>
  </si>
  <si>
    <t>003312</t>
  </si>
  <si>
    <t>2885</t>
  </si>
  <si>
    <t>Lake Geneva J1</t>
  </si>
  <si>
    <t>Central - Denison El</t>
  </si>
  <si>
    <t>003313</t>
  </si>
  <si>
    <t>Lake Geneva Mid</t>
  </si>
  <si>
    <t>003314</t>
  </si>
  <si>
    <t>Eastview El</t>
  </si>
  <si>
    <t>003315</t>
  </si>
  <si>
    <t>Star Center El</t>
  </si>
  <si>
    <t>015767</t>
  </si>
  <si>
    <t>2891</t>
  </si>
  <si>
    <t>Lake Holcombe</t>
  </si>
  <si>
    <t>Holcombe El</t>
  </si>
  <si>
    <t>015768</t>
  </si>
  <si>
    <t>Holcombe Hi</t>
  </si>
  <si>
    <t>006777</t>
  </si>
  <si>
    <t>2898</t>
  </si>
  <si>
    <t>Lake Mills Area</t>
  </si>
  <si>
    <t>Lake Mills Hi</t>
  </si>
  <si>
    <t>006778</t>
  </si>
  <si>
    <t>Lake Mills Mid</t>
  </si>
  <si>
    <t>006779</t>
  </si>
  <si>
    <t>Prospect Street El</t>
  </si>
  <si>
    <t>008949</t>
  </si>
  <si>
    <t>2912</t>
  </si>
  <si>
    <t>Lancaster Community</t>
  </si>
  <si>
    <t>Lancaster Hi</t>
  </si>
  <si>
    <t>008950</t>
  </si>
  <si>
    <t>Lancaster Mid</t>
  </si>
  <si>
    <t>008951</t>
  </si>
  <si>
    <t>Winskill El</t>
  </si>
  <si>
    <t>013826</t>
  </si>
  <si>
    <t>2940</t>
  </si>
  <si>
    <t>Laona</t>
  </si>
  <si>
    <t>Laona Hi</t>
  </si>
  <si>
    <t>013827</t>
  </si>
  <si>
    <t>010817</t>
  </si>
  <si>
    <t>2961</t>
  </si>
  <si>
    <t>Lena</t>
  </si>
  <si>
    <t>Lena El</t>
  </si>
  <si>
    <t>010818</t>
  </si>
  <si>
    <t>Lena Hi</t>
  </si>
  <si>
    <t>010819</t>
  </si>
  <si>
    <t>Lena Mid</t>
  </si>
  <si>
    <t>000128</t>
  </si>
  <si>
    <t>9414</t>
  </si>
  <si>
    <t>LEARN Charter</t>
  </si>
  <si>
    <t>003316</t>
  </si>
  <si>
    <t>3087</t>
  </si>
  <si>
    <t>Linn J4</t>
  </si>
  <si>
    <t>Traver El</t>
  </si>
  <si>
    <t>003317</t>
  </si>
  <si>
    <t>3094</t>
  </si>
  <si>
    <t>Linn J6</t>
  </si>
  <si>
    <t>Reek El</t>
  </si>
  <si>
    <t>002296</t>
  </si>
  <si>
    <t>3122</t>
  </si>
  <si>
    <t>Richmond</t>
  </si>
  <si>
    <t>010843</t>
  </si>
  <si>
    <t>3129</t>
  </si>
  <si>
    <t>Little Chute Area</t>
  </si>
  <si>
    <t>Little Chute El</t>
  </si>
  <si>
    <t>010844</t>
  </si>
  <si>
    <t>Little Chute Hi</t>
  </si>
  <si>
    <t>010845</t>
  </si>
  <si>
    <t>Little Chute Mid</t>
  </si>
  <si>
    <t>006305</t>
  </si>
  <si>
    <t>3150</t>
  </si>
  <si>
    <t>Lodi</t>
  </si>
  <si>
    <t>Lodi Primary</t>
  </si>
  <si>
    <t>006820</t>
  </si>
  <si>
    <t>Lodi El</t>
  </si>
  <si>
    <t>006821</t>
  </si>
  <si>
    <t>Lodi Hi</t>
  </si>
  <si>
    <t>006822</t>
  </si>
  <si>
    <t>Lodi Mid</t>
  </si>
  <si>
    <t>071227</t>
  </si>
  <si>
    <t>Lodi Charter Sch</t>
  </si>
  <si>
    <t>001585</t>
  </si>
  <si>
    <t>3171</t>
  </si>
  <si>
    <t>Lomira</t>
  </si>
  <si>
    <t>Lomira El</t>
  </si>
  <si>
    <t>001586</t>
  </si>
  <si>
    <t>Lomira Hi</t>
  </si>
  <si>
    <t>001587</t>
  </si>
  <si>
    <t>Lomira Jr</t>
  </si>
  <si>
    <t>002325</t>
  </si>
  <si>
    <t>Theresa El</t>
  </si>
  <si>
    <t>012669</t>
  </si>
  <si>
    <t>3206</t>
  </si>
  <si>
    <t>Loyal</t>
  </si>
  <si>
    <t>Loyal El</t>
  </si>
  <si>
    <t>012670</t>
  </si>
  <si>
    <t>Loyal Jr</t>
  </si>
  <si>
    <t>012671</t>
  </si>
  <si>
    <t>Loyal Hi</t>
  </si>
  <si>
    <t>016763</t>
  </si>
  <si>
    <t>3213</t>
  </si>
  <si>
    <t>Luck</t>
  </si>
  <si>
    <t>Luck El</t>
  </si>
  <si>
    <t>016764</t>
  </si>
  <si>
    <t>Luck Hi</t>
  </si>
  <si>
    <t>011399</t>
  </si>
  <si>
    <t>3220</t>
  </si>
  <si>
    <t>Luxemburg-Casco</t>
  </si>
  <si>
    <t>Luxemburg-Casco Intermediate</t>
  </si>
  <si>
    <t>071456</t>
  </si>
  <si>
    <t>Luxemburg-Casco Primary</t>
  </si>
  <si>
    <t>011321</t>
  </si>
  <si>
    <t>Luxemburg-Casco Mid</t>
  </si>
  <si>
    <t>011400</t>
  </si>
  <si>
    <t>Luxemburg-Casco Hi</t>
  </si>
  <si>
    <t>007972</t>
  </si>
  <si>
    <t>Diploma Completion Hi</t>
  </si>
  <si>
    <t>008542</t>
  </si>
  <si>
    <t>0015</t>
  </si>
  <si>
    <t>007863</t>
  </si>
  <si>
    <t>Sandburg El</t>
  </si>
  <si>
    <t>008580</t>
  </si>
  <si>
    <t>Hawthorne El</t>
  </si>
  <si>
    <t>007734</t>
  </si>
  <si>
    <t>Lapham El</t>
  </si>
  <si>
    <t>007865</t>
  </si>
  <si>
    <t>Lindbergh El</t>
  </si>
  <si>
    <t>008444</t>
  </si>
  <si>
    <t>Cherokee Heights Mid</t>
  </si>
  <si>
    <t>007974</t>
  </si>
  <si>
    <t>071589</t>
  </si>
  <si>
    <t>Cesar Chavez El</t>
  </si>
  <si>
    <t>072806</t>
  </si>
  <si>
    <t>Nuestro Mundo</t>
  </si>
  <si>
    <t>008627</t>
  </si>
  <si>
    <t>0165</t>
  </si>
  <si>
    <t>Elvehjem El</t>
  </si>
  <si>
    <t>007867</t>
  </si>
  <si>
    <t>008445</t>
  </si>
  <si>
    <t>Falk El</t>
  </si>
  <si>
    <t>008628</t>
  </si>
  <si>
    <t>0225</t>
  </si>
  <si>
    <t>Allis El</t>
  </si>
  <si>
    <t>008603</t>
  </si>
  <si>
    <t>008629</t>
  </si>
  <si>
    <t>0255</t>
  </si>
  <si>
    <t>Glendale El</t>
  </si>
  <si>
    <t>007975</t>
  </si>
  <si>
    <t>Stephens El</t>
  </si>
  <si>
    <t>008581</t>
  </si>
  <si>
    <t>Schenk El</t>
  </si>
  <si>
    <t>008582</t>
  </si>
  <si>
    <t>Whitehorse Mid</t>
  </si>
  <si>
    <t>008684</t>
  </si>
  <si>
    <t>008583</t>
  </si>
  <si>
    <t>0375</t>
  </si>
  <si>
    <t>007976</t>
  </si>
  <si>
    <r>
      <t>Number</t>
    </r>
    <r>
      <rPr>
        <sz val="10"/>
        <rFont val="Arial"/>
        <family val="0"/>
      </rPr>
      <t xml:space="preserve"> SIFI</t>
    </r>
  </si>
  <si>
    <t>Field_Name '07</t>
  </si>
  <si>
    <t>ORGANIZATIONAL_LEVEL</t>
  </si>
  <si>
    <t>AGENCY_KEY</t>
  </si>
  <si>
    <t>GRADES_TESTED</t>
  </si>
  <si>
    <t>ENROLLMENT_AGENCY</t>
  </si>
  <si>
    <t>MET_PART_AYP</t>
  </si>
  <si>
    <t>MET_OTHER_AYP</t>
  </si>
  <si>
    <t>MET_AYP_READING</t>
  </si>
  <si>
    <t>MET_AYP_MATH</t>
  </si>
  <si>
    <t>I_CURR_PART_SIFI</t>
  </si>
  <si>
    <t>II_CURR_OTHER_SIFI</t>
  </si>
  <si>
    <t>III_CURR_READ_SIFI</t>
  </si>
  <si>
    <t>IV_CURR_MATH_SIFI</t>
  </si>
  <si>
    <t>MET_AYP</t>
  </si>
  <si>
    <t>CURR_SIFI_STATUS</t>
  </si>
  <si>
    <t>TITLE_I_STATUS</t>
  </si>
  <si>
    <t>Group</t>
  </si>
  <si>
    <t>DsIFI</t>
  </si>
  <si>
    <t>2149 schls</t>
  </si>
  <si>
    <t>425 LEAs</t>
  </si>
  <si>
    <t xml:space="preserve">Missed AYP </t>
  </si>
  <si>
    <t>92*</t>
  </si>
  <si>
    <t xml:space="preserve">sIFI </t>
  </si>
  <si>
    <t>Comment</t>
  </si>
  <si>
    <t>Final 6-27-07</t>
  </si>
  <si>
    <t>Count of SCHOOLs</t>
  </si>
  <si>
    <t xml:space="preserve"> Total Schools</t>
  </si>
  <si>
    <t>Title I</t>
  </si>
  <si>
    <t>Not Title I</t>
  </si>
  <si>
    <t>Yellow</t>
  </si>
  <si>
    <t>Pink</t>
  </si>
  <si>
    <t>DIFI</t>
  </si>
  <si>
    <t>4557</t>
  </si>
  <si>
    <t>Prairie Farm</t>
  </si>
  <si>
    <t>Prairie Farm El</t>
  </si>
  <si>
    <t>016019</t>
  </si>
  <si>
    <t>Prairie Farm Mid</t>
  </si>
  <si>
    <t>016020</t>
  </si>
  <si>
    <t>Prairie Farm Hi</t>
  </si>
  <si>
    <t>012992</t>
  </si>
  <si>
    <t>4571</t>
  </si>
  <si>
    <t>Prentice</t>
  </si>
  <si>
    <t>Ogema El</t>
  </si>
  <si>
    <t>014005</t>
  </si>
  <si>
    <t>Prentice El</t>
  </si>
  <si>
    <t>014006</t>
  </si>
  <si>
    <t>Prentice Hi</t>
  </si>
  <si>
    <t>010247</t>
  </si>
  <si>
    <t>4578</t>
  </si>
  <si>
    <t>Prescott</t>
  </si>
  <si>
    <t>Malone El</t>
  </si>
  <si>
    <t>010248</t>
  </si>
  <si>
    <t>Prescott Hi</t>
  </si>
  <si>
    <t>010249</t>
  </si>
  <si>
    <t>Prescott Mid</t>
  </si>
  <si>
    <t>018172</t>
  </si>
  <si>
    <t>4606</t>
  </si>
  <si>
    <t>Princeton</t>
  </si>
  <si>
    <t>Princeton Sch</t>
  </si>
  <si>
    <t>010808</t>
  </si>
  <si>
    <t>4613</t>
  </si>
  <si>
    <t>Pulaski Community</t>
  </si>
  <si>
    <t>011093</t>
  </si>
  <si>
    <t>Glenbrook El</t>
  </si>
  <si>
    <t>011029</t>
  </si>
  <si>
    <t>011892</t>
  </si>
  <si>
    <t>Lannoye El</t>
  </si>
  <si>
    <t>011094</t>
  </si>
  <si>
    <t>011214</t>
  </si>
  <si>
    <t>070065</t>
  </si>
  <si>
    <t>Pulaski Community Mid</t>
  </si>
  <si>
    <t>005746</t>
  </si>
  <si>
    <t>0106</t>
  </si>
  <si>
    <t>Fine Arts El</t>
  </si>
  <si>
    <t>005747</t>
  </si>
  <si>
    <t>005703</t>
  </si>
  <si>
    <t>O Brown El</t>
  </si>
  <si>
    <t>005858</t>
  </si>
  <si>
    <t>0118</t>
  </si>
  <si>
    <t>Fratt El</t>
  </si>
  <si>
    <t>005894</t>
  </si>
  <si>
    <t>Gifford El</t>
  </si>
  <si>
    <t>005859</t>
  </si>
  <si>
    <t>0121</t>
  </si>
  <si>
    <t>Giese El</t>
  </si>
  <si>
    <t>005895</t>
  </si>
  <si>
    <t>Goodland El</t>
  </si>
  <si>
    <t>005748</t>
  </si>
  <si>
    <t>Janes El</t>
  </si>
  <si>
    <t>005749</t>
  </si>
  <si>
    <t>0132</t>
  </si>
  <si>
    <t>Jefferson Lighthouse El</t>
  </si>
  <si>
    <t>005704</t>
  </si>
  <si>
    <t>0134</t>
  </si>
  <si>
    <t>Jerstad-Agerholm El</t>
  </si>
  <si>
    <t>005860</t>
  </si>
  <si>
    <t>0136</t>
  </si>
  <si>
    <t>Johnson El</t>
  </si>
  <si>
    <t>005861</t>
  </si>
  <si>
    <t>0138</t>
  </si>
  <si>
    <t>005750</t>
  </si>
  <si>
    <t>005705</t>
  </si>
  <si>
    <t>North Park El</t>
  </si>
  <si>
    <t>005706</t>
  </si>
  <si>
    <t>005824</t>
  </si>
  <si>
    <t>Wadewitz El</t>
  </si>
  <si>
    <t>005896</t>
  </si>
  <si>
    <t>0164</t>
  </si>
  <si>
    <t>West Ridge El</t>
  </si>
  <si>
    <t>003699</t>
  </si>
  <si>
    <t>0166</t>
  </si>
  <si>
    <t>Schulte El</t>
  </si>
  <si>
    <t>005751</t>
  </si>
  <si>
    <t>0168</t>
  </si>
  <si>
    <t>Wind Point El</t>
  </si>
  <si>
    <t>005707</t>
  </si>
  <si>
    <t>0174</t>
  </si>
  <si>
    <t>Red Apple El</t>
  </si>
  <si>
    <t>005826</t>
  </si>
  <si>
    <t>Gilmore Mid</t>
  </si>
  <si>
    <t>005708</t>
  </si>
  <si>
    <t>Jerstad-Agerholm Mid</t>
  </si>
  <si>
    <t>005753</t>
  </si>
  <si>
    <t>0285</t>
  </si>
  <si>
    <t>Walden III Mid</t>
  </si>
  <si>
    <t>005754</t>
  </si>
  <si>
    <t>0286</t>
  </si>
  <si>
    <t>Mitchell Mid</t>
  </si>
  <si>
    <t>005863</t>
  </si>
  <si>
    <t>0288</t>
  </si>
  <si>
    <t>Starbuck Mid</t>
  </si>
  <si>
    <t>005755</t>
  </si>
  <si>
    <t>Keith R Mack Achievement Ctr</t>
  </si>
  <si>
    <t>005757</t>
  </si>
  <si>
    <t>0499</t>
  </si>
  <si>
    <t>Walden III Hi</t>
  </si>
  <si>
    <t>072500</t>
  </si>
  <si>
    <t>Julian Thomas El</t>
  </si>
  <si>
    <t>071269</t>
  </si>
  <si>
    <t>The REAL School</t>
  </si>
  <si>
    <t>002550</t>
  </si>
  <si>
    <t>4627</t>
  </si>
  <si>
    <t>Randall J1</t>
  </si>
  <si>
    <t>Randall Consolidated School</t>
  </si>
  <si>
    <t>009778</t>
  </si>
  <si>
    <t>4634</t>
  </si>
  <si>
    <t>Randolph</t>
  </si>
  <si>
    <t>Randolph El</t>
  </si>
  <si>
    <t>009779</t>
  </si>
  <si>
    <t>Randolph Hi</t>
  </si>
  <si>
    <t>002012</t>
  </si>
  <si>
    <t>4641</t>
  </si>
  <si>
    <t>Random Lake</t>
  </si>
  <si>
    <t>Random Lake Mid</t>
  </si>
  <si>
    <t>002013</t>
  </si>
  <si>
    <t>Random Lake El</t>
  </si>
  <si>
    <t>002014</t>
  </si>
  <si>
    <t>Random Lake Hi</t>
  </si>
  <si>
    <t>002906</t>
  </si>
  <si>
    <t>4686</t>
  </si>
  <si>
    <t>Raymond #14</t>
  </si>
  <si>
    <t>Raymond El</t>
  </si>
  <si>
    <t>002907</t>
  </si>
  <si>
    <t>4690</t>
  </si>
  <si>
    <t>North Cape</t>
  </si>
  <si>
    <t>North Cape El</t>
  </si>
  <si>
    <t>009593</t>
  </si>
  <si>
    <t>4753</t>
  </si>
  <si>
    <t>Reedsburg</t>
  </si>
  <si>
    <t>Ironton-La Valle El</t>
  </si>
  <si>
    <t>009597</t>
  </si>
  <si>
    <t>Loganville El</t>
  </si>
  <si>
    <t>009833</t>
  </si>
  <si>
    <t>Reedsburg Area Hi</t>
  </si>
  <si>
    <t>009834</t>
  </si>
  <si>
    <t>Webb Mid</t>
  </si>
  <si>
    <t>009864</t>
  </si>
  <si>
    <t>Rock Springs El</t>
  </si>
  <si>
    <t>009838</t>
  </si>
  <si>
    <t>009836</t>
  </si>
  <si>
    <t>048831</t>
  </si>
  <si>
    <t>Pineview El</t>
  </si>
  <si>
    <t>011565</t>
  </si>
  <si>
    <t>4760</t>
  </si>
  <si>
    <t>Reedsville</t>
  </si>
  <si>
    <t>Reedsville El</t>
  </si>
  <si>
    <t>011566</t>
  </si>
  <si>
    <t>Reedsville Hi</t>
  </si>
  <si>
    <t>011567</t>
  </si>
  <si>
    <t>Reedsville Mid</t>
  </si>
  <si>
    <t>013770</t>
  </si>
  <si>
    <t>4781</t>
  </si>
  <si>
    <t>Rhinelander</t>
  </si>
  <si>
    <t>Northwoods Community El</t>
  </si>
  <si>
    <t>013571</t>
  </si>
  <si>
    <t>Central El</t>
  </si>
  <si>
    <t>013572</t>
  </si>
  <si>
    <t>Crescent El</t>
  </si>
  <si>
    <t>013573</t>
  </si>
  <si>
    <t>James Williams Mid Sch</t>
  </si>
  <si>
    <t>013575</t>
  </si>
  <si>
    <t>Pelican El</t>
  </si>
  <si>
    <t>013577</t>
  </si>
  <si>
    <t>Rhinelander Hi</t>
  </si>
  <si>
    <t>072839</t>
  </si>
  <si>
    <t>Northwoods Community Sec Sch</t>
  </si>
  <si>
    <t>013075</t>
  </si>
  <si>
    <t>4795</t>
  </si>
  <si>
    <t>Rib Lake</t>
  </si>
  <si>
    <t>Rib Lake Hi</t>
  </si>
  <si>
    <t>013076</t>
  </si>
  <si>
    <t>Rib Lake Mid</t>
  </si>
  <si>
    <t>071239</t>
  </si>
  <si>
    <t>Rib Lake El</t>
  </si>
  <si>
    <t>016842</t>
  </si>
  <si>
    <t>4802</t>
  </si>
  <si>
    <t>Rice Lake Area</t>
  </si>
  <si>
    <t>Red Cedar Sch</t>
  </si>
  <si>
    <t>016843</t>
  </si>
  <si>
    <t>Tainter El</t>
  </si>
  <si>
    <t>016653</t>
  </si>
  <si>
    <t>Haugen El</t>
  </si>
  <si>
    <t>016845</t>
  </si>
  <si>
    <t>Hilltop El</t>
  </si>
  <si>
    <t>016846</t>
  </si>
  <si>
    <t>016847</t>
  </si>
  <si>
    <t>016848</t>
  </si>
  <si>
    <t>Rice Lake Mid</t>
  </si>
  <si>
    <t>016849</t>
  </si>
  <si>
    <t>Rice Lake Hi</t>
  </si>
  <si>
    <t>071742</t>
  </si>
  <si>
    <t>9410</t>
  </si>
  <si>
    <t>Barron County Alterative Sch</t>
  </si>
  <si>
    <t>002029</t>
  </si>
  <si>
    <t>4820</t>
  </si>
  <si>
    <t>Richfield J1</t>
  </si>
  <si>
    <t>Richfield El</t>
  </si>
  <si>
    <t>001051</t>
  </si>
  <si>
    <t>Plat El</t>
  </si>
  <si>
    <t>001395</t>
  </si>
  <si>
    <t>4843</t>
  </si>
  <si>
    <t>Friess Lake</t>
  </si>
  <si>
    <t>Friess Lake Sch</t>
  </si>
  <si>
    <t>007304</t>
  </si>
  <si>
    <t>4851</t>
  </si>
  <si>
    <t>Richland</t>
  </si>
  <si>
    <t>Doudna El</t>
  </si>
  <si>
    <t>007305</t>
  </si>
  <si>
    <t>007307</t>
  </si>
  <si>
    <t>Richland Mid</t>
  </si>
  <si>
    <t>007308</t>
  </si>
  <si>
    <t>Richland Center Hi</t>
  </si>
  <si>
    <t>071333</t>
  </si>
  <si>
    <t>Comprehensive Learning Ctr</t>
  </si>
  <si>
    <t>009839</t>
  </si>
  <si>
    <t>4865</t>
  </si>
  <si>
    <t>Rio Community</t>
  </si>
  <si>
    <t>Rio El</t>
  </si>
  <si>
    <t>009840</t>
  </si>
  <si>
    <t>Rio Mid/Hi Sch</t>
  </si>
  <si>
    <t>018204</t>
  </si>
  <si>
    <t>4872</t>
  </si>
  <si>
    <t>Ripon</t>
  </si>
  <si>
    <t>Murray Park El</t>
  </si>
  <si>
    <t>070070</t>
  </si>
  <si>
    <t>Barlow Park El</t>
  </si>
  <si>
    <t>018205</t>
  </si>
  <si>
    <t>Ripon Hi</t>
  </si>
  <si>
    <t>018206</t>
  </si>
  <si>
    <t>Ripon Mid</t>
  </si>
  <si>
    <t>000224</t>
  </si>
  <si>
    <t>REACH</t>
  </si>
  <si>
    <t>071538</t>
  </si>
  <si>
    <t>9800</t>
  </si>
  <si>
    <t>Enterprise Charter Sch</t>
  </si>
  <si>
    <t>010269</t>
  </si>
  <si>
    <t>4893</t>
  </si>
  <si>
    <t>River Falls</t>
  </si>
  <si>
    <t>010270</t>
  </si>
  <si>
    <t>Rocky Branch El</t>
  </si>
  <si>
    <t>010271</t>
  </si>
  <si>
    <t>Meyer Mid</t>
  </si>
  <si>
    <t>010272</t>
  </si>
  <si>
    <t>River Falls Hi</t>
  </si>
  <si>
    <t>010273</t>
  </si>
  <si>
    <t>072060</t>
  </si>
  <si>
    <t>River Falls Public Montessori</t>
  </si>
  <si>
    <t>070092</t>
  </si>
  <si>
    <t>Renaissance Charter Acad</t>
  </si>
  <si>
    <t>009003</t>
  </si>
  <si>
    <t>4904</t>
  </si>
  <si>
    <t>River Ridge</t>
  </si>
  <si>
    <t>River Ridge El</t>
  </si>
  <si>
    <t>008750</t>
  </si>
  <si>
    <t>River Ridge Mid</t>
  </si>
  <si>
    <t>009004</t>
  </si>
  <si>
    <t>River Ridge Hi</t>
  </si>
  <si>
    <t>009439</t>
  </si>
  <si>
    <t>4956</t>
  </si>
  <si>
    <t>Rosendale-Brandon</t>
  </si>
  <si>
    <t>Brandon El</t>
  </si>
  <si>
    <t>009440</t>
  </si>
  <si>
    <t>Brandon Mid</t>
  </si>
  <si>
    <t>018255</t>
  </si>
  <si>
    <t>Laconia Hi</t>
  </si>
  <si>
    <t>018256</t>
  </si>
  <si>
    <t>Rosendale Primary</t>
  </si>
  <si>
    <t>018257</t>
  </si>
  <si>
    <t>Rosendale Intermediate</t>
  </si>
  <si>
    <t>013095</t>
  </si>
  <si>
    <t>4963</t>
  </si>
  <si>
    <t>Rosholt</t>
  </si>
  <si>
    <t>Rosholt El</t>
  </si>
  <si>
    <t>013096</t>
  </si>
  <si>
    <t>Rosholt Hi</t>
  </si>
  <si>
    <t>013097</t>
  </si>
  <si>
    <t>Rosholt Mid</t>
  </si>
  <si>
    <t>013124</t>
  </si>
  <si>
    <t>4970</t>
  </si>
  <si>
    <t>D C Everest Area</t>
  </si>
  <si>
    <t>D C Everest Jr</t>
  </si>
  <si>
    <t>013125</t>
  </si>
  <si>
    <t>0035</t>
  </si>
  <si>
    <t>D C Everest Hi</t>
  </si>
  <si>
    <t>013091</t>
  </si>
  <si>
    <t>Easton El</t>
  </si>
  <si>
    <t>012901</t>
  </si>
  <si>
    <t>012656</t>
  </si>
  <si>
    <t>Hatley El</t>
  </si>
  <si>
    <t>013092</t>
  </si>
  <si>
    <t>013110</t>
  </si>
  <si>
    <t>Rothschild El</t>
  </si>
  <si>
    <t>013126</t>
  </si>
  <si>
    <t>Schofield El</t>
  </si>
  <si>
    <t>013127</t>
  </si>
  <si>
    <t>Weston El</t>
  </si>
  <si>
    <t>000178</t>
  </si>
  <si>
    <t>Mountain Bay El</t>
  </si>
  <si>
    <t>071845</t>
  </si>
  <si>
    <t>D C Everest Middle</t>
  </si>
  <si>
    <t>002041</t>
  </si>
  <si>
    <t>4998</t>
  </si>
  <si>
    <t>Rubicon J6</t>
  </si>
  <si>
    <t>Saylesville El</t>
  </si>
  <si>
    <t>010080</t>
  </si>
  <si>
    <t>5019</t>
  </si>
  <si>
    <t>Saint Croix Falls</t>
  </si>
  <si>
    <t>Dresser El</t>
  </si>
  <si>
    <t>010337</t>
  </si>
  <si>
    <t>Saint Croix Falls El</t>
  </si>
  <si>
    <t>010338</t>
  </si>
  <si>
    <t>Saint Croix Falls Mid</t>
  </si>
  <si>
    <t>010339</t>
  </si>
  <si>
    <t>Saint Croix Falls Hi</t>
  </si>
  <si>
    <t>005689</t>
  </si>
  <si>
    <t>5026</t>
  </si>
  <si>
    <t>Saint Francis</t>
  </si>
  <si>
    <t>Deer Creek Intermediate</t>
  </si>
  <si>
    <t>005690</t>
  </si>
  <si>
    <t>Saint Francis Hi</t>
  </si>
  <si>
    <t>005691</t>
  </si>
  <si>
    <t>Willow Glen Primary</t>
  </si>
  <si>
    <t>003608</t>
  </si>
  <si>
    <t>5054</t>
  </si>
  <si>
    <t>Central/Westosha UHS</t>
  </si>
  <si>
    <t>000240</t>
  </si>
  <si>
    <t>Central Charter Sch</t>
  </si>
  <si>
    <t>003609</t>
  </si>
  <si>
    <t>5068</t>
  </si>
  <si>
    <t>Salem</t>
  </si>
  <si>
    <t>Salem El</t>
  </si>
  <si>
    <t>007365</t>
  </si>
  <si>
    <t>5100</t>
  </si>
  <si>
    <t>Sauk Prairie</t>
  </si>
  <si>
    <t>007273</t>
  </si>
  <si>
    <t>Grand Avenue El</t>
  </si>
  <si>
    <t>000199</t>
  </si>
  <si>
    <t>Merrimac Community</t>
  </si>
  <si>
    <t>007274</t>
  </si>
  <si>
    <t>Sauk Prairie Hi</t>
  </si>
  <si>
    <t>007366</t>
  </si>
  <si>
    <t>Sauk Prairie Mid</t>
  </si>
  <si>
    <t>007367</t>
  </si>
  <si>
    <t>Spruce Street El</t>
  </si>
  <si>
    <t>007275</t>
  </si>
  <si>
    <t>Tower Rock El</t>
  </si>
  <si>
    <t>014865</t>
  </si>
  <si>
    <t>5124</t>
  </si>
  <si>
    <t>0028</t>
  </si>
  <si>
    <t>Seneca</t>
  </si>
  <si>
    <t>Seneca Jr</t>
  </si>
  <si>
    <t>014866</t>
  </si>
  <si>
    <t>Seneca El</t>
  </si>
  <si>
    <t>014867</t>
  </si>
  <si>
    <t>Seneca Hi</t>
  </si>
  <si>
    <t>011593</t>
  </si>
  <si>
    <t>5130</t>
  </si>
  <si>
    <t>Sevastopol</t>
  </si>
  <si>
    <t>Sevastopol El</t>
  </si>
  <si>
    <t>011594</t>
  </si>
  <si>
    <t>Sevastopol Jr</t>
  </si>
  <si>
    <t>011595</t>
  </si>
  <si>
    <t>Sevastopol Hi</t>
  </si>
  <si>
    <t>010410</t>
  </si>
  <si>
    <t>5138</t>
  </si>
  <si>
    <t>Seymour Community</t>
  </si>
  <si>
    <t>Black Creek El</t>
  </si>
  <si>
    <t>011115</t>
  </si>
  <si>
    <t>Rock Ledge El</t>
  </si>
  <si>
    <t>011116</t>
  </si>
  <si>
    <t>Seymour Mid</t>
  </si>
  <si>
    <t>011117</t>
  </si>
  <si>
    <t>Seymour Hi</t>
  </si>
  <si>
    <t>007395</t>
  </si>
  <si>
    <t>5258</t>
  </si>
  <si>
    <t>Sharon J11</t>
  </si>
  <si>
    <t>Sharon El</t>
  </si>
  <si>
    <t>011140</t>
  </si>
  <si>
    <t>5264</t>
  </si>
  <si>
    <t>Shawano-Gresham</t>
  </si>
  <si>
    <t>Shawano Community Mid</t>
  </si>
  <si>
    <t>010661</t>
  </si>
  <si>
    <t>Gresham El</t>
  </si>
  <si>
    <t>010662</t>
  </si>
  <si>
    <t>Gresham Hi</t>
  </si>
  <si>
    <t>011141</t>
  </si>
  <si>
    <t>011142</t>
  </si>
  <si>
    <t>Brener El</t>
  </si>
  <si>
    <t>011143</t>
  </si>
  <si>
    <t>Shawano Hi</t>
  </si>
  <si>
    <t>001040</t>
  </si>
  <si>
    <t>5271</t>
  </si>
  <si>
    <t>Sheboygan Area</t>
  </si>
  <si>
    <t>Cleveland El</t>
  </si>
  <si>
    <t>002070</t>
  </si>
  <si>
    <t>002071</t>
  </si>
  <si>
    <t>Farnsworth Mid</t>
  </si>
  <si>
    <t>002073</t>
  </si>
  <si>
    <t>002074</t>
  </si>
  <si>
    <t>002075</t>
  </si>
  <si>
    <t>000239</t>
  </si>
  <si>
    <t>Washington Sch Compre Literacy</t>
  </si>
  <si>
    <t>002076</t>
  </si>
  <si>
    <t>002077</t>
  </si>
  <si>
    <t>Lincoln-Erdman El</t>
  </si>
  <si>
    <t>002078</t>
  </si>
  <si>
    <t>002079</t>
  </si>
  <si>
    <t>James Madison El</t>
  </si>
  <si>
    <t>002189</t>
  </si>
  <si>
    <t>002080</t>
  </si>
  <si>
    <t>Pigeon River El</t>
  </si>
  <si>
    <t>002081</t>
  </si>
  <si>
    <t>Sheridan El</t>
  </si>
  <si>
    <t>002082</t>
  </si>
  <si>
    <t>South Hi</t>
  </si>
  <si>
    <t>002083</t>
  </si>
  <si>
    <t>Urban Mid</t>
  </si>
  <si>
    <t>002085</t>
  </si>
  <si>
    <t>000142</t>
  </si>
  <si>
    <t>Riverview Academy Charter</t>
  </si>
  <si>
    <t>002224</t>
  </si>
  <si>
    <t>5278</t>
  </si>
  <si>
    <t>Sheboygan Falls</t>
  </si>
  <si>
    <t>Sheboygan Falls El</t>
  </si>
  <si>
    <t>002226</t>
  </si>
  <si>
    <t>Sheboygan Falls Hi</t>
  </si>
  <si>
    <t>002227</t>
  </si>
  <si>
    <t>Sheboygan Falls Mid</t>
  </si>
  <si>
    <t>016894</t>
  </si>
  <si>
    <t>5306</t>
  </si>
  <si>
    <t>Shell Lake</t>
  </si>
  <si>
    <t>Shell Lake Primary (K-2)</t>
  </si>
  <si>
    <t>016895</t>
  </si>
  <si>
    <t>Shell Lake El (3-6)</t>
  </si>
  <si>
    <t>016896</t>
  </si>
  <si>
    <t>Shell Lake Jr/Sr Hi</t>
  </si>
  <si>
    <t>011189</t>
  </si>
  <si>
    <t>5348</t>
  </si>
  <si>
    <t>Shiocton</t>
  </si>
  <si>
    <t>Shiocton El</t>
  </si>
  <si>
    <t>011190</t>
  </si>
  <si>
    <t>Shiocton Hi</t>
  </si>
  <si>
    <t>004813</t>
  </si>
  <si>
    <t>5355</t>
  </si>
  <si>
    <t>Shorewood</t>
  </si>
  <si>
    <t>Atwater El</t>
  </si>
  <si>
    <t>004814</t>
  </si>
  <si>
    <t>Lake Bluff El</t>
  </si>
  <si>
    <t>004815</t>
  </si>
  <si>
    <t>Shorewood Intermediate</t>
  </si>
  <si>
    <t>004816</t>
  </si>
  <si>
    <t>Shorewood Hi</t>
  </si>
  <si>
    <t>000143</t>
  </si>
  <si>
    <t>New Horizons for Learning</t>
  </si>
  <si>
    <t>007413</t>
  </si>
  <si>
    <t>5362</t>
  </si>
  <si>
    <t>Shullsburg</t>
  </si>
  <si>
    <t>Shullsburg Jr</t>
  </si>
  <si>
    <t>007414</t>
  </si>
  <si>
    <t>Shullsburg El</t>
  </si>
  <si>
    <t>007415</t>
  </si>
  <si>
    <t>Shullsburg Hi</t>
  </si>
  <si>
    <t>003645</t>
  </si>
  <si>
    <t>5369</t>
  </si>
  <si>
    <t>Silver Lake J1</t>
  </si>
  <si>
    <t>Riverview El</t>
  </si>
  <si>
    <t>016922</t>
  </si>
  <si>
    <t>5376</t>
  </si>
  <si>
    <t>Siren</t>
  </si>
  <si>
    <t>Siren El/MS</t>
  </si>
  <si>
    <t>016923</t>
  </si>
  <si>
    <t>Siren Hi</t>
  </si>
  <si>
    <t>000825</t>
  </si>
  <si>
    <t>5390</t>
  </si>
  <si>
    <t>Slinger</t>
  </si>
  <si>
    <t>Allenton El</t>
  </si>
  <si>
    <t>002255</t>
  </si>
  <si>
    <t>Slinger El</t>
  </si>
  <si>
    <t>002257</t>
  </si>
  <si>
    <t>Slinger Mid</t>
  </si>
  <si>
    <t>002258</t>
  </si>
  <si>
    <t>Slinger Hi</t>
  </si>
  <si>
    <t>071851</t>
  </si>
  <si>
    <t>Addison El</t>
  </si>
  <si>
    <t>016941</t>
  </si>
  <si>
    <t>5397</t>
  </si>
  <si>
    <t>Solon Springs</t>
  </si>
  <si>
    <t>Solon Springs Sch</t>
  </si>
  <si>
    <t>010365</t>
  </si>
  <si>
    <t>5432</t>
  </si>
  <si>
    <t>Somerset</t>
  </si>
  <si>
    <t>Somerset El</t>
  </si>
  <si>
    <t>010366</t>
  </si>
  <si>
    <t>Somerset Hi</t>
  </si>
  <si>
    <t>030737</t>
  </si>
  <si>
    <t>Somerset Mid</t>
  </si>
  <si>
    <t>003659</t>
  </si>
  <si>
    <t>5439</t>
  </si>
  <si>
    <t>South Milwaukee</t>
  </si>
  <si>
    <t>Blakewood El</t>
  </si>
  <si>
    <t>003660</t>
  </si>
  <si>
    <t>003661</t>
  </si>
  <si>
    <t>003662</t>
  </si>
  <si>
    <t>Rawson El</t>
  </si>
  <si>
    <t>003663</t>
  </si>
  <si>
    <t>South Milwaukee Mid</t>
  </si>
  <si>
    <t>003664</t>
  </si>
  <si>
    <t>South Milwaukee Hi</t>
  </si>
  <si>
    <t>011311</t>
  </si>
  <si>
    <t>5457</t>
  </si>
  <si>
    <t>Southern Door County</t>
  </si>
  <si>
    <t>Southern Door El</t>
  </si>
  <si>
    <t>011312</t>
  </si>
  <si>
    <t>Southern Door Mid</t>
  </si>
  <si>
    <t>011313</t>
  </si>
  <si>
    <t>Southern Door Hi</t>
  </si>
  <si>
    <t>014542</t>
  </si>
  <si>
    <t>5460</t>
  </si>
  <si>
    <t>Sparta Area</t>
  </si>
  <si>
    <t>Cataract El</t>
  </si>
  <si>
    <t>014888</t>
  </si>
  <si>
    <t>Lawrence-Lawson El</t>
  </si>
  <si>
    <t>014890</t>
  </si>
  <si>
    <t>Maplewood El</t>
  </si>
  <si>
    <t>014891</t>
  </si>
  <si>
    <t>Southside El</t>
  </si>
  <si>
    <t>014892</t>
  </si>
  <si>
    <t>Sparta Meadowview Mid</t>
  </si>
  <si>
    <t>071614</t>
  </si>
  <si>
    <t>Sparta Meadowview Intermed</t>
  </si>
  <si>
    <t>014893</t>
  </si>
  <si>
    <t>Sparta Hi</t>
  </si>
  <si>
    <t>072834</t>
  </si>
  <si>
    <t>Lakeview Montessori Sch</t>
  </si>
  <si>
    <t>071953</t>
  </si>
  <si>
    <t>Sparta High Point Sch</t>
  </si>
  <si>
    <t>071615</t>
  </si>
  <si>
    <t>Sparta Area Independent Lrng</t>
  </si>
  <si>
    <t>013154</t>
  </si>
  <si>
    <t>5467</t>
  </si>
  <si>
    <t>Spencer</t>
  </si>
  <si>
    <t>Spencer El</t>
  </si>
  <si>
    <t>013155</t>
  </si>
  <si>
    <t>Spencer Hi</t>
  </si>
  <si>
    <t>016173</t>
  </si>
  <si>
    <t>5474</t>
  </si>
  <si>
    <t>Spooner Area</t>
  </si>
  <si>
    <t>Spooner El</t>
  </si>
  <si>
    <t>016174</t>
  </si>
  <si>
    <t>Spooner Hi</t>
  </si>
  <si>
    <t>016175</t>
  </si>
  <si>
    <t>Spooner Mid</t>
  </si>
  <si>
    <t>005948</t>
  </si>
  <si>
    <t>5523</t>
  </si>
  <si>
    <t>River Valley</t>
  </si>
  <si>
    <t>Arena El</t>
  </si>
  <si>
    <t>006848</t>
  </si>
  <si>
    <t>Lone Rock El</t>
  </si>
  <si>
    <t>007466</t>
  </si>
  <si>
    <t>River Valley Mid</t>
  </si>
  <si>
    <t>007467</t>
  </si>
  <si>
    <t>River Valley Hi</t>
  </si>
  <si>
    <t>007448</t>
  </si>
  <si>
    <t>Spring Green El</t>
  </si>
  <si>
    <t>007265</t>
  </si>
  <si>
    <t>Plain El</t>
  </si>
  <si>
    <t>016046</t>
  </si>
  <si>
    <t>5586</t>
  </si>
  <si>
    <t>Spring Valley</t>
  </si>
  <si>
    <t>016047</t>
  </si>
  <si>
    <t>Spring Valley Mid</t>
  </si>
  <si>
    <t>016048</t>
  </si>
  <si>
    <t>Spring Valley Hi</t>
  </si>
  <si>
    <t>015452</t>
  </si>
  <si>
    <t>5593</t>
  </si>
  <si>
    <t>Stanley-Boyd Area</t>
  </si>
  <si>
    <t>Boyd El</t>
  </si>
  <si>
    <t>016073</t>
  </si>
  <si>
    <t>Stanley-Boyd Hi</t>
  </si>
  <si>
    <t>016074</t>
  </si>
  <si>
    <t>Stanley-Boyd Mid</t>
  </si>
  <si>
    <t>016075</t>
  </si>
  <si>
    <t>Stanley El</t>
  </si>
  <si>
    <t>013173</t>
  </si>
  <si>
    <t>5607</t>
  </si>
  <si>
    <t>Stevens Point Area</t>
  </si>
  <si>
    <t>Benjamin Franklin Jr</t>
  </si>
  <si>
    <t>013174</t>
  </si>
  <si>
    <t>Bannach El</t>
  </si>
  <si>
    <t>051954</t>
  </si>
  <si>
    <t>McKinley Center</t>
  </si>
  <si>
    <t>013176</t>
  </si>
  <si>
    <t>Jefferson Sch for the Arts</t>
  </si>
  <si>
    <t>012663</t>
  </si>
  <si>
    <t>013177</t>
  </si>
  <si>
    <t>013178</t>
  </si>
  <si>
    <t>McDill Academies</t>
  </si>
  <si>
    <t>013180</t>
  </si>
  <si>
    <t>P J Jacobs Jr</t>
  </si>
  <si>
    <t>013044</t>
  </si>
  <si>
    <t>Plover-Whiting El</t>
  </si>
  <si>
    <t>013045</t>
  </si>
  <si>
    <t>Roosevelt IDEA</t>
  </si>
  <si>
    <t>013181</t>
  </si>
  <si>
    <t>Stevens Point Area Hi</t>
  </si>
  <si>
    <t>013182</t>
  </si>
  <si>
    <t>Washington Service-Lrng Cntr</t>
  </si>
  <si>
    <t>030970</t>
  </si>
  <si>
    <t>Chas F Fernandez Cntr Alt Lrng</t>
  </si>
  <si>
    <t>030971</t>
  </si>
  <si>
    <t>Juvenile Detention</t>
  </si>
  <si>
    <t>071230</t>
  </si>
  <si>
    <t>CARE</t>
  </si>
  <si>
    <t>072066</t>
  </si>
  <si>
    <t>Wis Rivers Community Charter</t>
  </si>
  <si>
    <t>002277</t>
  </si>
  <si>
    <t>5614</t>
  </si>
  <si>
    <t>Stockbridge</t>
  </si>
  <si>
    <t>Stockbridge El</t>
  </si>
  <si>
    <t>002278</t>
  </si>
  <si>
    <t>Stockbridge Hi</t>
  </si>
  <si>
    <t>071679</t>
  </si>
  <si>
    <t>Stockbridge Mid</t>
  </si>
  <si>
    <t>007468</t>
  </si>
  <si>
    <t>5621</t>
  </si>
  <si>
    <t>Stoughton Area</t>
  </si>
  <si>
    <t>Kegonsa El</t>
  </si>
  <si>
    <t>007469</t>
  </si>
  <si>
    <t>River Bluff Mid</t>
  </si>
  <si>
    <t>007470</t>
  </si>
  <si>
    <t>Stoughton Hi</t>
  </si>
  <si>
    <t>007471</t>
  </si>
  <si>
    <t>Fox Prairie El</t>
  </si>
  <si>
    <t>007472</t>
  </si>
  <si>
    <t>036688</t>
  </si>
  <si>
    <t>Sandhill Sch</t>
  </si>
  <si>
    <t>013302</t>
  </si>
  <si>
    <t>5628</t>
  </si>
  <si>
    <t>Stratford</t>
  </si>
  <si>
    <t>Stratford El</t>
  </si>
  <si>
    <t>013303</t>
  </si>
  <si>
    <t>Stratford Jr/Sr Hi</t>
  </si>
  <si>
    <t>011596</t>
  </si>
  <si>
    <t>5642</t>
  </si>
  <si>
    <t>Sturgeon Bay</t>
  </si>
  <si>
    <t>Sturgeon Bay Hi</t>
  </si>
  <si>
    <t>011597</t>
  </si>
  <si>
    <t>011599</t>
  </si>
  <si>
    <t>031010</t>
  </si>
  <si>
    <t>Sawyer El</t>
  </si>
  <si>
    <t>007521</t>
  </si>
  <si>
    <t>5656</t>
  </si>
  <si>
    <t>Sun Prairie Area</t>
  </si>
  <si>
    <t>Bird El</t>
  </si>
  <si>
    <t>007522</t>
  </si>
  <si>
    <t>Eastside El</t>
  </si>
  <si>
    <t>007523</t>
  </si>
  <si>
    <t>007524</t>
  </si>
  <si>
    <t>Royal Oaks El</t>
  </si>
  <si>
    <t>007525</t>
  </si>
  <si>
    <t>Sun Prairie Hi</t>
  </si>
  <si>
    <t>007527</t>
  </si>
  <si>
    <t>000006</t>
  </si>
  <si>
    <t>039604</t>
  </si>
  <si>
    <t>Prairie View Mid</t>
  </si>
  <si>
    <t>039605</t>
  </si>
  <si>
    <t>Patrick Marsh Mid</t>
  </si>
  <si>
    <t>000149</t>
  </si>
  <si>
    <t>Sun Prairie Alternative Hi</t>
  </si>
  <si>
    <t>016963</t>
  </si>
  <si>
    <t>016964</t>
  </si>
  <si>
    <t>Superior Mid</t>
  </si>
  <si>
    <t>016966</t>
  </si>
  <si>
    <t>Four Corners El</t>
  </si>
  <si>
    <t>071850</t>
  </si>
  <si>
    <t>Northern Lights El</t>
  </si>
  <si>
    <t>016967</t>
  </si>
  <si>
    <t>Lake Superior El</t>
  </si>
  <si>
    <t>016972</t>
  </si>
  <si>
    <t>026956</t>
  </si>
  <si>
    <t>Great Lakes El</t>
  </si>
  <si>
    <t>011218</t>
  </si>
  <si>
    <t>5670</t>
  </si>
  <si>
    <t>Suring</t>
  </si>
  <si>
    <t>Suring El</t>
  </si>
  <si>
    <t>011219</t>
  </si>
  <si>
    <t>Suring Hi</t>
  </si>
  <si>
    <t>016113</t>
  </si>
  <si>
    <t>5726</t>
  </si>
  <si>
    <t>Thorp</t>
  </si>
  <si>
    <t>Thorp El</t>
  </si>
  <si>
    <t>016114</t>
  </si>
  <si>
    <t>Thorp Hi</t>
  </si>
  <si>
    <t>013580</t>
  </si>
  <si>
    <t>5733</t>
  </si>
  <si>
    <t>Three Lakes</t>
  </si>
  <si>
    <t>Sugar Camp El</t>
  </si>
  <si>
    <t>014037</t>
  </si>
  <si>
    <t>Three Lakes El</t>
  </si>
  <si>
    <t>014038</t>
  </si>
  <si>
    <t>Three Lakes Hi</t>
  </si>
  <si>
    <t>013328</t>
  </si>
  <si>
    <t>5740</t>
  </si>
  <si>
    <t>Tigerton</t>
  </si>
  <si>
    <t>Tigerton El</t>
  </si>
  <si>
    <t>013329</t>
  </si>
  <si>
    <t>Tigerton Hi</t>
  </si>
  <si>
    <t>014521</t>
  </si>
  <si>
    <t>5747</t>
  </si>
  <si>
    <t>Tomah Area</t>
  </si>
  <si>
    <t>Camp Douglas El</t>
  </si>
  <si>
    <t>014952</t>
  </si>
  <si>
    <t>La Grange El</t>
  </si>
  <si>
    <t>014953</t>
  </si>
  <si>
    <t>Lemonweir El</t>
  </si>
  <si>
    <t>014954</t>
  </si>
  <si>
    <t>Miller El</t>
  </si>
  <si>
    <t>014784</t>
  </si>
  <si>
    <t>Oakdale El</t>
  </si>
  <si>
    <t>014955</t>
  </si>
  <si>
    <t>Tomah Mid</t>
  </si>
  <si>
    <t>014956</t>
  </si>
  <si>
    <t>Tomah Hi</t>
  </si>
  <si>
    <t>015075</t>
  </si>
  <si>
    <t>Warrens El</t>
  </si>
  <si>
    <t>015132</t>
  </si>
  <si>
    <t>Wyeville El</t>
  </si>
  <si>
    <t>071955</t>
  </si>
  <si>
    <t>Robert Kupper Lrng Ctr</t>
  </si>
  <si>
    <t>013349</t>
  </si>
  <si>
    <t>5754</t>
  </si>
  <si>
    <t>Tomahawk</t>
  </si>
  <si>
    <t>Tomahawk El</t>
  </si>
  <si>
    <t>013350</t>
  </si>
  <si>
    <t>Year</t>
  </si>
  <si>
    <t>DISTRICT</t>
  </si>
  <si>
    <t>SCHOOL</t>
  </si>
  <si>
    <t>DISTRICT_NAME</t>
  </si>
  <si>
    <t>SCHOOL_NAME</t>
  </si>
  <si>
    <t>Title I Status</t>
  </si>
  <si>
    <t>ALT_Approach</t>
  </si>
  <si>
    <t>AYP</t>
  </si>
  <si>
    <t>SIFI</t>
  </si>
  <si>
    <t>3</t>
  </si>
  <si>
    <t>006042</t>
  </si>
  <si>
    <t>0413</t>
  </si>
  <si>
    <t>0200</t>
  </si>
  <si>
    <t>Beloit</t>
  </si>
  <si>
    <t>Memorial Hi</t>
  </si>
  <si>
    <t>10</t>
  </si>
  <si>
    <t>Yes</t>
  </si>
  <si>
    <t>Satisfactory</t>
  </si>
  <si>
    <t>Level 2 Improved</t>
  </si>
  <si>
    <t xml:space="preserve">Not Title I </t>
  </si>
  <si>
    <t/>
  </si>
  <si>
    <t>030977</t>
  </si>
  <si>
    <t>2289</t>
  </si>
  <si>
    <t>0040</t>
  </si>
  <si>
    <t>Green Bay Area</t>
  </si>
  <si>
    <t>Bay View</t>
  </si>
  <si>
    <t>6,7,8,10</t>
  </si>
  <si>
    <t>No</t>
  </si>
  <si>
    <t>Level 1</t>
  </si>
  <si>
    <t>District Review</t>
  </si>
  <si>
    <t>011774</t>
  </si>
  <si>
    <t>0180</t>
  </si>
  <si>
    <t>East Hi</t>
  </si>
  <si>
    <t>011850</t>
  </si>
  <si>
    <t>0540</t>
  </si>
  <si>
    <t>Preble Hi</t>
  </si>
  <si>
    <t>003228</t>
  </si>
  <si>
    <t>2793</t>
  </si>
  <si>
    <t>0060</t>
  </si>
  <si>
    <t>Kenosha</t>
  </si>
  <si>
    <t>Bradford Hi</t>
  </si>
  <si>
    <t>Level 2</t>
  </si>
  <si>
    <t>007866</t>
  </si>
  <si>
    <t>Highland Community Sch</t>
  </si>
  <si>
    <t>071479</t>
  </si>
  <si>
    <t>0860</t>
  </si>
  <si>
    <t>Milw Leadership Trng Ctr</t>
  </si>
  <si>
    <t>000216</t>
  </si>
  <si>
    <t>0865</t>
  </si>
  <si>
    <t>Project Excel</t>
  </si>
  <si>
    <t>030885</t>
  </si>
  <si>
    <t>1052</t>
  </si>
  <si>
    <t>Bruce Guadalupe</t>
  </si>
  <si>
    <t>030923</t>
  </si>
  <si>
    <t>1063</t>
  </si>
  <si>
    <t>ASSATA</t>
  </si>
  <si>
    <t>030924</t>
  </si>
  <si>
    <t>1064</t>
  </si>
  <si>
    <t>Aurora Weier Hi</t>
  </si>
  <si>
    <t>030927</t>
  </si>
  <si>
    <t>1066</t>
  </si>
  <si>
    <t>Loyola Academy</t>
  </si>
  <si>
    <t>030929</t>
  </si>
  <si>
    <t>1068</t>
  </si>
  <si>
    <t>Spotted Eagle Hi (MAAIC)</t>
  </si>
  <si>
    <t>030930</t>
  </si>
  <si>
    <t>1069</t>
  </si>
  <si>
    <t>Milwaukee Spectrum Sch</t>
  </si>
  <si>
    <t>030931</t>
  </si>
  <si>
    <t>1071</t>
  </si>
  <si>
    <t>Cornerstone Acad</t>
  </si>
  <si>
    <t>030932</t>
  </si>
  <si>
    <t>1072</t>
  </si>
  <si>
    <t>NOVA High</t>
  </si>
  <si>
    <t>030934</t>
  </si>
  <si>
    <t>1074</t>
  </si>
  <si>
    <t>Shalom Hi</t>
  </si>
  <si>
    <t>030935</t>
  </si>
  <si>
    <t>1075</t>
  </si>
  <si>
    <t>Silver Spring Neighborhood</t>
  </si>
  <si>
    <t>030938</t>
  </si>
  <si>
    <t>Lad Lake Ultra</t>
  </si>
  <si>
    <t>030961</t>
  </si>
  <si>
    <t>St Charles Youth&amp;Fam ExEd</t>
  </si>
  <si>
    <t>030962</t>
  </si>
  <si>
    <t>1086</t>
  </si>
  <si>
    <t>Southeastern</t>
  </si>
  <si>
    <t>039563</t>
  </si>
  <si>
    <t>1118</t>
  </si>
  <si>
    <t>El Puente Hi</t>
  </si>
  <si>
    <t>039567</t>
  </si>
  <si>
    <t>1121</t>
  </si>
  <si>
    <t>La Causa Charter Sch</t>
  </si>
  <si>
    <t>070077</t>
  </si>
  <si>
    <t>1202</t>
  </si>
  <si>
    <t>Transition Success</t>
  </si>
  <si>
    <t>030925</t>
  </si>
  <si>
    <t>1641</t>
  </si>
  <si>
    <t>Lad Lake Synergy North</t>
  </si>
  <si>
    <t>007025</t>
  </si>
  <si>
    <t>3633</t>
  </si>
  <si>
    <t>Mineral Point</t>
  </si>
  <si>
    <t>Mineral Point El</t>
  </si>
  <si>
    <t>007026</t>
  </si>
  <si>
    <t>Mineral Point Hi</t>
  </si>
  <si>
    <t>007027</t>
  </si>
  <si>
    <t>Mineral Point Mid</t>
  </si>
  <si>
    <t>013898</t>
  </si>
  <si>
    <t>3640</t>
  </si>
  <si>
    <t>Minocqua J1</t>
  </si>
  <si>
    <t>Minocqua El</t>
  </si>
  <si>
    <t>013899</t>
  </si>
  <si>
    <t>3647</t>
  </si>
  <si>
    <t>Lakeland UHS</t>
  </si>
  <si>
    <t>Lakeland Hi</t>
  </si>
  <si>
    <t>016811</t>
  </si>
  <si>
    <t>3654</t>
  </si>
  <si>
    <t>Northwood</t>
  </si>
  <si>
    <t>Northwood Sch</t>
  </si>
  <si>
    <t>011546</t>
  </si>
  <si>
    <t>3661</t>
  </si>
  <si>
    <t>Mishicot</t>
  </si>
  <si>
    <t>Mishicot Hi</t>
  </si>
  <si>
    <t>011547</t>
  </si>
  <si>
    <t>Schultz El</t>
  </si>
  <si>
    <t>039532</t>
  </si>
  <si>
    <t>Mishicot Mid</t>
  </si>
  <si>
    <t>015909</t>
  </si>
  <si>
    <t>3668</t>
  </si>
  <si>
    <t>Mondovi</t>
  </si>
  <si>
    <t>Mondovi El</t>
  </si>
  <si>
    <t>015910</t>
  </si>
  <si>
    <t>Mondovi Hi</t>
  </si>
  <si>
    <t>015911</t>
  </si>
  <si>
    <t>Mondovi Mid</t>
  </si>
  <si>
    <t>006284</t>
  </si>
  <si>
    <t>3675</t>
  </si>
  <si>
    <t>Monona Grove</t>
  </si>
  <si>
    <t>Cottage Grove El</t>
  </si>
  <si>
    <t>008632</t>
  </si>
  <si>
    <t>Maywood El</t>
  </si>
  <si>
    <t>008633</t>
  </si>
  <si>
    <t>Monona Grove Hi</t>
  </si>
  <si>
    <t>008634</t>
  </si>
  <si>
    <t>Nichols El</t>
  </si>
  <si>
    <t>008635</t>
  </si>
  <si>
    <t>Winnequah Mid</t>
  </si>
  <si>
    <t>026907</t>
  </si>
  <si>
    <t>Taylor Prairie El</t>
  </si>
  <si>
    <t>048854</t>
  </si>
  <si>
    <t>Monona Grove Alternative Hi</t>
  </si>
  <si>
    <t>007050</t>
  </si>
  <si>
    <t>3682</t>
  </si>
  <si>
    <t>Monroe</t>
  </si>
  <si>
    <t>Monroe Mid</t>
  </si>
  <si>
    <t>007051</t>
  </si>
  <si>
    <t>Monroe Hi</t>
  </si>
  <si>
    <t>6,7,10</t>
  </si>
  <si>
    <t>000220</t>
  </si>
  <si>
    <t>Abraham Lincoln Accel Lrn Acad</t>
  </si>
  <si>
    <t>007052</t>
  </si>
  <si>
    <t>007053</t>
  </si>
  <si>
    <t>000140</t>
  </si>
  <si>
    <t>MMS Alternative Charter</t>
  </si>
  <si>
    <t>000201</t>
  </si>
  <si>
    <t>Monroe Virtual Charter Mid</t>
  </si>
  <si>
    <t>048810</t>
  </si>
  <si>
    <t>Monroe Alternative Charter Sch</t>
  </si>
  <si>
    <t>072065</t>
  </si>
  <si>
    <t>Monroe Indep Virtual Chrtr Sch</t>
  </si>
  <si>
    <t>009663</t>
  </si>
  <si>
    <t>3689</t>
  </si>
  <si>
    <t>Montello</t>
  </si>
  <si>
    <t>Forest Lane El</t>
  </si>
  <si>
    <t>009664</t>
  </si>
  <si>
    <t>Montello Jr/Sr Hi</t>
  </si>
  <si>
    <t>007098</t>
  </si>
  <si>
    <t>3696</t>
  </si>
  <si>
    <t>Monticello</t>
  </si>
  <si>
    <t>Monticello El</t>
  </si>
  <si>
    <t>007099</t>
  </si>
  <si>
    <t>Monticello Mid</t>
  </si>
  <si>
    <t>007100</t>
  </si>
  <si>
    <t>Monticello Hi</t>
  </si>
  <si>
    <t>012898</t>
  </si>
  <si>
    <t>3787</t>
  </si>
  <si>
    <t>Mosinee</t>
  </si>
  <si>
    <t>Mosinee El</t>
  </si>
  <si>
    <t>012899</t>
  </si>
  <si>
    <t>Mosinee Hi</t>
  </si>
  <si>
    <t>012900</t>
  </si>
  <si>
    <t>Mosinee Mid</t>
  </si>
  <si>
    <t>007125</t>
  </si>
  <si>
    <t>3794</t>
  </si>
  <si>
    <t>Mount Horeb Area</t>
  </si>
  <si>
    <t>Mount Horeb Intermediate</t>
  </si>
  <si>
    <t>007126</t>
  </si>
  <si>
    <t>Mount Horeb Mid</t>
  </si>
  <si>
    <t>007127</t>
  </si>
  <si>
    <t>Mount Horeb Hi</t>
  </si>
  <si>
    <t>007128</t>
  </si>
  <si>
    <t>Mount Horeb Primary Ctr</t>
  </si>
  <si>
    <t>002559</t>
  </si>
  <si>
    <t>3822</t>
  </si>
  <si>
    <t>Mukwonago</t>
  </si>
  <si>
    <t>Big Bend El</t>
  </si>
  <si>
    <t>003384</t>
  </si>
  <si>
    <t>Clarendon Avenue El</t>
  </si>
  <si>
    <t>003385</t>
  </si>
  <si>
    <t>Mukwonago Hi</t>
  </si>
  <si>
    <t>003386</t>
  </si>
  <si>
    <t>Park View Mid</t>
  </si>
  <si>
    <t>003387</t>
  </si>
  <si>
    <t>003388</t>
  </si>
  <si>
    <t>Section El</t>
  </si>
  <si>
    <t>071195</t>
  </si>
  <si>
    <t>Rolling Hills El</t>
  </si>
  <si>
    <t>072755</t>
  </si>
  <si>
    <t>Eagleville Charter School</t>
  </si>
  <si>
    <t>030777</t>
  </si>
  <si>
    <t>3850</t>
  </si>
  <si>
    <t>Riverdale</t>
  </si>
  <si>
    <t>Riverdale Hi</t>
  </si>
  <si>
    <t>030776</t>
  </si>
  <si>
    <t>Riverdale El</t>
  </si>
  <si>
    <t>030778</t>
  </si>
  <si>
    <t>Riverdale Mid</t>
  </si>
  <si>
    <t>003434</t>
  </si>
  <si>
    <t>3857</t>
  </si>
  <si>
    <t>Muskego-Norway</t>
  </si>
  <si>
    <t>Bay Lane Mid</t>
  </si>
  <si>
    <t>003435</t>
  </si>
  <si>
    <t>Country Meadows El</t>
  </si>
  <si>
    <t>003851</t>
  </si>
  <si>
    <t>Lakeview El</t>
  </si>
  <si>
    <t>003436</t>
  </si>
  <si>
    <t>Mill Valley El</t>
  </si>
  <si>
    <t>003437</t>
  </si>
  <si>
    <t>Muskego El</t>
  </si>
  <si>
    <t>003438</t>
  </si>
  <si>
    <t>Muskego Hi</t>
  </si>
  <si>
    <t>070062</t>
  </si>
  <si>
    <t>Lake Denoon Mid</t>
  </si>
  <si>
    <t>003439</t>
  </si>
  <si>
    <t>Tess Corners El</t>
  </si>
  <si>
    <t>001307</t>
  </si>
  <si>
    <t>3862</t>
  </si>
  <si>
    <t>Lake Country</t>
  </si>
  <si>
    <t>Lake Country Sch</t>
  </si>
  <si>
    <t>014766</t>
  </si>
  <si>
    <t>3871</t>
  </si>
  <si>
    <t>Necedah Area</t>
  </si>
  <si>
    <t>Necedah El</t>
  </si>
  <si>
    <t>014767</t>
  </si>
  <si>
    <t>Necedah Mid/Hi</t>
  </si>
  <si>
    <t>017975</t>
  </si>
  <si>
    <t>3892</t>
  </si>
  <si>
    <t>Neenah</t>
  </si>
  <si>
    <t>017976</t>
  </si>
  <si>
    <t>Coolidge El</t>
  </si>
  <si>
    <t>017977</t>
  </si>
  <si>
    <t>Hoover El</t>
  </si>
  <si>
    <t>017978</t>
  </si>
  <si>
    <t>072844</t>
  </si>
  <si>
    <t>ACE Charter Sch</t>
  </si>
  <si>
    <t>017979</t>
  </si>
  <si>
    <t>Neenah Hi</t>
  </si>
  <si>
    <t>017980</t>
  </si>
  <si>
    <t>017981</t>
  </si>
  <si>
    <t>Shattuck Mid</t>
  </si>
  <si>
    <t>017982</t>
  </si>
  <si>
    <t>Horace Mann Mid</t>
  </si>
  <si>
    <t>017983</t>
  </si>
  <si>
    <t>Spring Road El</t>
  </si>
  <si>
    <t>017984</t>
  </si>
  <si>
    <t>Taft El</t>
  </si>
  <si>
    <t>017985</t>
  </si>
  <si>
    <t>Tullar El</t>
  </si>
  <si>
    <t>017987</t>
  </si>
  <si>
    <t>012934</t>
  </si>
  <si>
    <t>3899</t>
  </si>
  <si>
    <t>Neillsville</t>
  </si>
  <si>
    <t>Neillsville El</t>
  </si>
  <si>
    <t>012935</t>
  </si>
  <si>
    <t>Neillsville Mid</t>
  </si>
  <si>
    <t>012936</t>
  </si>
  <si>
    <t>Neillsville Hi</t>
  </si>
  <si>
    <t>051948</t>
  </si>
  <si>
    <t>9404</t>
  </si>
  <si>
    <t>Clark Co Alternative Charter</t>
  </si>
  <si>
    <t>012968</t>
  </si>
  <si>
    <t>3906</t>
  </si>
  <si>
    <t>Nekoosa</t>
  </si>
  <si>
    <t>Alexander Mid</t>
  </si>
  <si>
    <t>012969</t>
  </si>
  <si>
    <t>Humke El</t>
  </si>
  <si>
    <t>012970</t>
  </si>
  <si>
    <t>Nekoosa Hi</t>
  </si>
  <si>
    <t>000078</t>
  </si>
  <si>
    <t>Nekoosa Acad</t>
  </si>
  <si>
    <t>001727</t>
  </si>
  <si>
    <t>3913</t>
  </si>
  <si>
    <t>Neosho J3</t>
  </si>
  <si>
    <t>Neosho El</t>
  </si>
  <si>
    <t>015937</t>
  </si>
  <si>
    <t>3920</t>
  </si>
  <si>
    <t>New Auburn</t>
  </si>
  <si>
    <t>New Auburn El</t>
  </si>
  <si>
    <t>015938</t>
  </si>
  <si>
    <t>New Auburn Jr-Sr Hi</t>
  </si>
  <si>
    <t>003304</t>
  </si>
  <si>
    <t>3925</t>
  </si>
  <si>
    <t>New Berlin</t>
  </si>
  <si>
    <t>Poplar Creek El</t>
  </si>
  <si>
    <t>003473</t>
  </si>
  <si>
    <t>Eisenhower Mid/Hi</t>
  </si>
  <si>
    <t>003475</t>
  </si>
  <si>
    <t>003476</t>
  </si>
  <si>
    <t>Glen Park El</t>
  </si>
  <si>
    <t>000192</t>
  </si>
  <si>
    <t>Ronald Reagan El</t>
  </si>
  <si>
    <t>003305</t>
  </si>
  <si>
    <t>New Berlin Mid/Hi</t>
  </si>
  <si>
    <t>003478</t>
  </si>
  <si>
    <t>Orchard Lane El</t>
  </si>
  <si>
    <t>007185</t>
  </si>
  <si>
    <t>3934</t>
  </si>
  <si>
    <t>New Glarus</t>
  </si>
  <si>
    <t>New Glarus El</t>
  </si>
  <si>
    <t>007186</t>
  </si>
  <si>
    <t>New Glarus Mid/Hi</t>
  </si>
  <si>
    <t>001742</t>
  </si>
  <si>
    <t>3941</t>
  </si>
  <si>
    <t>New Holstein</t>
  </si>
  <si>
    <t>New Holstein El</t>
  </si>
  <si>
    <t>001743</t>
  </si>
  <si>
    <t>New Holstein Hi</t>
  </si>
  <si>
    <t>071954</t>
  </si>
  <si>
    <t>New Holstein Mid</t>
  </si>
  <si>
    <t>009689</t>
  </si>
  <si>
    <t>3948</t>
  </si>
  <si>
    <t>New Lisbon</t>
  </si>
  <si>
    <t>New Lisbon El</t>
  </si>
  <si>
    <t>009690</t>
  </si>
  <si>
    <t>New Lisbon Jr/Hi</t>
  </si>
  <si>
    <t>071229</t>
  </si>
  <si>
    <t>9405</t>
  </si>
  <si>
    <t>Juneau County Charter Sch</t>
  </si>
  <si>
    <t>018068</t>
  </si>
  <si>
    <t>3955</t>
  </si>
  <si>
    <t>New London</t>
  </si>
  <si>
    <t>018069</t>
  </si>
  <si>
    <t>New London Hi</t>
  </si>
  <si>
    <t>018070</t>
  </si>
  <si>
    <t>018195</t>
  </si>
  <si>
    <t>Readfield El</t>
  </si>
  <si>
    <t>018071</t>
  </si>
  <si>
    <t>Sugar Bush El</t>
  </si>
  <si>
    <t>018072</t>
  </si>
  <si>
    <t>New London Mid</t>
  </si>
  <si>
    <t>071983</t>
  </si>
  <si>
    <t>CASTLE Charter Sch</t>
  </si>
  <si>
    <t>010189</t>
  </si>
  <si>
    <t>3962</t>
  </si>
  <si>
    <t>New Richmond</t>
  </si>
  <si>
    <t>New Richmond East El</t>
  </si>
  <si>
    <t>010190</t>
  </si>
  <si>
    <t>New Richmond West El</t>
  </si>
  <si>
    <t>010191</t>
  </si>
  <si>
    <t>New Richmond Mid</t>
  </si>
  <si>
    <t>010192</t>
  </si>
  <si>
    <t>New Richmond Hi</t>
  </si>
  <si>
    <t>010947</t>
  </si>
  <si>
    <t>3969</t>
  </si>
  <si>
    <t>Niagara</t>
  </si>
  <si>
    <t>Niagara El</t>
  </si>
  <si>
    <t>010948</t>
  </si>
  <si>
    <t>Niagara Hi</t>
  </si>
  <si>
    <t>003389</t>
  </si>
  <si>
    <t>3976</t>
  </si>
  <si>
    <t>Norris</t>
  </si>
  <si>
    <t>Norris Hi</t>
  </si>
  <si>
    <t>017762</t>
  </si>
  <si>
    <t>3983</t>
  </si>
  <si>
    <t>North Fond du Lac</t>
  </si>
  <si>
    <t>Bessie Allen Mid</t>
  </si>
  <si>
    <t>017763</t>
  </si>
  <si>
    <t>0055</t>
  </si>
  <si>
    <t>Friendship Learning El</t>
  </si>
  <si>
    <t>017764</t>
  </si>
  <si>
    <t>Horace Mann Hi</t>
  </si>
  <si>
    <t>014842</t>
  </si>
  <si>
    <t>3990</t>
  </si>
  <si>
    <t>Norwalk-Ontario-Wilton</t>
  </si>
  <si>
    <t>Brookwood Hi</t>
  </si>
  <si>
    <t>014843</t>
  </si>
  <si>
    <t>Norwalk-Ontario-Wilton El</t>
  </si>
  <si>
    <t>002905</t>
  </si>
  <si>
    <t>4011</t>
  </si>
  <si>
    <t>Norway J7</t>
  </si>
  <si>
    <t>Drought El</t>
  </si>
  <si>
    <t>003530</t>
  </si>
  <si>
    <t>4018</t>
  </si>
  <si>
    <t>Oak Creek-Franklin</t>
  </si>
  <si>
    <t>Carollton El</t>
  </si>
  <si>
    <t>003531</t>
  </si>
  <si>
    <t>Cedar Hills El</t>
  </si>
  <si>
    <t>003532</t>
  </si>
  <si>
    <t>003533</t>
  </si>
  <si>
    <t>003534</t>
  </si>
  <si>
    <t>Oak Creek East Mid</t>
  </si>
  <si>
    <t>003535</t>
  </si>
  <si>
    <t>Oak Creek West Mid</t>
  </si>
  <si>
    <t>003536</t>
  </si>
  <si>
    <t>Oak Creek Hi</t>
  </si>
  <si>
    <t>000007</t>
  </si>
  <si>
    <t>Deerfield Elementary</t>
  </si>
  <si>
    <t>003537</t>
  </si>
  <si>
    <t>Shepard Hills El</t>
  </si>
  <si>
    <t>071540</t>
  </si>
  <si>
    <t>9801</t>
  </si>
  <si>
    <t>Connects Learning Ctr</t>
  </si>
  <si>
    <t>001769</t>
  </si>
  <si>
    <t>4025</t>
  </si>
  <si>
    <t>Oakfield</t>
  </si>
  <si>
    <t>Reynolds El</t>
  </si>
  <si>
    <t>001770</t>
  </si>
  <si>
    <t>Oakfield Hi</t>
  </si>
  <si>
    <t>001771</t>
  </si>
  <si>
    <t>Oakfield Mid</t>
  </si>
  <si>
    <t>001793</t>
  </si>
  <si>
    <t>4060</t>
  </si>
  <si>
    <t>Oconomowoc Area</t>
  </si>
  <si>
    <t>Greenland El</t>
  </si>
  <si>
    <t>001441</t>
  </si>
  <si>
    <t>Ixonia El</t>
  </si>
  <si>
    <t>001794</t>
  </si>
  <si>
    <t>Meadow View El</t>
  </si>
  <si>
    <t>001795</t>
  </si>
  <si>
    <t>Oconomowoc Hi</t>
  </si>
  <si>
    <t>001796</t>
  </si>
  <si>
    <t>Oconomowoc Mid</t>
  </si>
  <si>
    <t>001797</t>
  </si>
  <si>
    <t>Park Lawn El</t>
  </si>
  <si>
    <t>001798</t>
  </si>
  <si>
    <t>010968</t>
  </si>
  <si>
    <t>4067</t>
  </si>
  <si>
    <t>Oconto</t>
  </si>
  <si>
    <t>Oconto Hi</t>
  </si>
  <si>
    <t>010969</t>
  </si>
  <si>
    <t>Oconto El</t>
  </si>
  <si>
    <t>010970</t>
  </si>
  <si>
    <t>Oconto Mid</t>
  </si>
  <si>
    <t>010398</t>
  </si>
  <si>
    <t>4074</t>
  </si>
  <si>
    <t>Oconto Falls</t>
  </si>
  <si>
    <t>Abrams El</t>
  </si>
  <si>
    <t>011004</t>
  </si>
  <si>
    <t>Oconto Falls Hi</t>
  </si>
  <si>
    <t>010820</t>
  </si>
  <si>
    <t>Spruce El</t>
  </si>
  <si>
    <t>011006</t>
  </si>
  <si>
    <t>030949</t>
  </si>
  <si>
    <t>Oconto Falls El</t>
  </si>
  <si>
    <t>051949</t>
  </si>
  <si>
    <t>Falls Alt Learning Site</t>
  </si>
  <si>
    <t>018113</t>
  </si>
  <si>
    <t>4088</t>
  </si>
  <si>
    <t>Omro</t>
  </si>
  <si>
    <t>Patch El</t>
  </si>
  <si>
    <t>018114</t>
  </si>
  <si>
    <t>Omro Hi</t>
  </si>
  <si>
    <t>018115</t>
  </si>
  <si>
    <t>Omro Mid</t>
  </si>
  <si>
    <t>071196</t>
  </si>
  <si>
    <t>Omro El</t>
  </si>
  <si>
    <t>071335</t>
  </si>
  <si>
    <t>Enterprise Spec Ed Sch</t>
  </si>
  <si>
    <t>7</t>
  </si>
  <si>
    <t>014785</t>
  </si>
  <si>
    <t>4095</t>
  </si>
  <si>
    <t>Onalaska</t>
  </si>
  <si>
    <t>Eagle Bluff El</t>
  </si>
  <si>
    <t>014786</t>
  </si>
  <si>
    <t>Northern Hills El</t>
  </si>
  <si>
    <t>014787</t>
  </si>
  <si>
    <t>Onalaska Hi</t>
  </si>
  <si>
    <t>014788</t>
  </si>
  <si>
    <t>Onalaska Mid</t>
  </si>
  <si>
    <t>014789</t>
  </si>
  <si>
    <t>Pertzsch El</t>
  </si>
  <si>
    <t>001864</t>
  </si>
  <si>
    <t>4137</t>
  </si>
  <si>
    <t>Oostburg</t>
  </si>
  <si>
    <t>Oostburg Mid</t>
  </si>
  <si>
    <t>001865</t>
  </si>
  <si>
    <t>Oostburg El</t>
  </si>
  <si>
    <t>001866</t>
  </si>
  <si>
    <t>Oostburg Hi</t>
  </si>
  <si>
    <t>006221</t>
  </si>
  <si>
    <t>4144</t>
  </si>
  <si>
    <t>Oregon</t>
  </si>
  <si>
    <t>Brooklyn El</t>
  </si>
  <si>
    <t>007205</t>
  </si>
  <si>
    <t>Netherwood Knoll El</t>
  </si>
  <si>
    <t>007206</t>
  </si>
  <si>
    <t>007207</t>
  </si>
  <si>
    <t>Oregon Hi</t>
  </si>
  <si>
    <t>007208</t>
  </si>
  <si>
    <t>Oregon Mid</t>
  </si>
  <si>
    <t>071588</t>
  </si>
  <si>
    <t>Rome Corners Intermediate</t>
  </si>
  <si>
    <t>006498</t>
  </si>
  <si>
    <t>4151</t>
  </si>
  <si>
    <t>Parkview</t>
  </si>
  <si>
    <t>Footville El</t>
  </si>
  <si>
    <t>006053</t>
  </si>
  <si>
    <t>Newark El</t>
  </si>
  <si>
    <t>007244</t>
  </si>
  <si>
    <t>Orfordville El</t>
  </si>
  <si>
    <t>007245</t>
  </si>
  <si>
    <t>Parkview Hi</t>
  </si>
  <si>
    <t>007246</t>
  </si>
  <si>
    <t>Parkview Jr</t>
  </si>
  <si>
    <t>070098</t>
  </si>
  <si>
    <t>Parkview Charter Sch</t>
  </si>
  <si>
    <t>010219</t>
  </si>
  <si>
    <t>4165</t>
  </si>
  <si>
    <t>Osceola</t>
  </si>
  <si>
    <t>Osceola El</t>
  </si>
  <si>
    <t>030730</t>
  </si>
  <si>
    <t>Osceola Intermediate</t>
  </si>
  <si>
    <t>010220</t>
  </si>
  <si>
    <t>Osceola Hi</t>
  </si>
  <si>
    <t>010221</t>
  </si>
  <si>
    <t>Osceola Mid</t>
  </si>
  <si>
    <t>000202</t>
  </si>
  <si>
    <t>Osceola Career Charter Sch</t>
  </si>
  <si>
    <t>017145</t>
  </si>
  <si>
    <t>4179</t>
  </si>
  <si>
    <t>Oshkosh Area</t>
  </si>
  <si>
    <t>E Cook El</t>
  </si>
  <si>
    <t>017146</t>
  </si>
  <si>
    <t>000200</t>
  </si>
  <si>
    <t>Merrill Healthy Living</t>
  </si>
  <si>
    <t>071748</t>
  </si>
  <si>
    <t>0115</t>
  </si>
  <si>
    <t>EAA/Oshkosh 3rd Gr Aviation</t>
  </si>
  <si>
    <t>017292</t>
  </si>
  <si>
    <t>Green Meadow El</t>
  </si>
  <si>
    <t>017147</t>
  </si>
  <si>
    <t>Shapiro El</t>
  </si>
  <si>
    <t>017148</t>
  </si>
  <si>
    <t>039523</t>
  </si>
  <si>
    <t>Traeger El</t>
  </si>
  <si>
    <t>017149</t>
  </si>
  <si>
    <t>Lakeside El</t>
  </si>
  <si>
    <t>072836</t>
  </si>
  <si>
    <t>ALPS</t>
  </si>
  <si>
    <t>017150</t>
  </si>
  <si>
    <t>072508</t>
  </si>
  <si>
    <t>Environmental Educ Charter Sch</t>
  </si>
  <si>
    <t>017152</t>
  </si>
  <si>
    <t>Merrill Mid</t>
  </si>
  <si>
    <t>039522</t>
  </si>
  <si>
    <t>Traeger Mid</t>
  </si>
  <si>
    <t>017153</t>
  </si>
  <si>
    <t>017293</t>
  </si>
  <si>
    <t>Oakwood El</t>
  </si>
  <si>
    <t>017154</t>
  </si>
  <si>
    <t>017155</t>
  </si>
  <si>
    <t>017156</t>
  </si>
  <si>
    <t>Tipler Mid</t>
  </si>
  <si>
    <t>017157</t>
  </si>
  <si>
    <t>Read El</t>
  </si>
  <si>
    <t>017158</t>
  </si>
  <si>
    <t>017159</t>
  </si>
  <si>
    <t>Smith El</t>
  </si>
  <si>
    <t>072837</t>
  </si>
  <si>
    <t>Journeys</t>
  </si>
  <si>
    <t>000237</t>
  </si>
  <si>
    <t>Jackson Street School</t>
  </si>
  <si>
    <t>017160</t>
  </si>
  <si>
    <t>South Park Mid</t>
  </si>
  <si>
    <t>017294</t>
  </si>
  <si>
    <t>Sunset El</t>
  </si>
  <si>
    <t>072838</t>
  </si>
  <si>
    <t>YES</t>
  </si>
  <si>
    <t>017161</t>
  </si>
  <si>
    <t>017162</t>
  </si>
  <si>
    <t>Webster Stanley Mid</t>
  </si>
  <si>
    <t>017163</t>
  </si>
  <si>
    <t>Webster Stanley El</t>
  </si>
  <si>
    <t>015725</t>
  </si>
  <si>
    <t>4186</t>
  </si>
  <si>
    <t>Osseo-Fairchild</t>
  </si>
  <si>
    <t>Fairchild El</t>
  </si>
  <si>
    <t>015957</t>
  </si>
  <si>
    <t>Osseo Middle</t>
  </si>
  <si>
    <t>015958</t>
  </si>
  <si>
    <t>Osseo El</t>
  </si>
  <si>
    <t>015959</t>
  </si>
  <si>
    <t>Osseo-Fairchild Hi</t>
  </si>
  <si>
    <t>012998</t>
  </si>
  <si>
    <t>4207</t>
  </si>
  <si>
    <t>Owen-Withee</t>
  </si>
  <si>
    <t>Owen-Withee El</t>
  </si>
  <si>
    <t>012999</t>
  </si>
  <si>
    <t>Owen-Withee Jr</t>
  </si>
  <si>
    <t>013000</t>
  </si>
  <si>
    <t>Owen-Withee Hi</t>
  </si>
  <si>
    <t>002777</t>
  </si>
  <si>
    <t>4221</t>
  </si>
  <si>
    <t>Palmyra-Eagle Area</t>
  </si>
  <si>
    <t>Eagle El</t>
  </si>
  <si>
    <t>003574</t>
  </si>
  <si>
    <t>Palmyra-Eagle Hi</t>
  </si>
  <si>
    <t>003575</t>
  </si>
  <si>
    <t>Palmyra El</t>
  </si>
  <si>
    <t>003576</t>
  </si>
  <si>
    <t>Palmyra-Eagle Mid</t>
  </si>
  <si>
    <t>009726</t>
  </si>
  <si>
    <t>4228</t>
  </si>
  <si>
    <t>Pardeeville Area</t>
  </si>
  <si>
    <t>Marcellon El</t>
  </si>
  <si>
    <t>009727</t>
  </si>
  <si>
    <t>Pardeeville El</t>
  </si>
  <si>
    <t>009728</t>
  </si>
  <si>
    <t>Pardeeville Hi</t>
  </si>
  <si>
    <t>009729</t>
  </si>
  <si>
    <t>Pardeeville Mid</t>
  </si>
  <si>
    <t>003093</t>
  </si>
  <si>
    <t>4235</t>
  </si>
  <si>
    <t>Paris J1</t>
  </si>
  <si>
    <t>Paris El</t>
  </si>
  <si>
    <t>013928</t>
  </si>
  <si>
    <t>4242</t>
  </si>
  <si>
    <t>Park Falls</t>
  </si>
  <si>
    <t>Park Falls Middle</t>
  </si>
  <si>
    <t>013929</t>
  </si>
  <si>
    <t>Park Falls El</t>
  </si>
  <si>
    <t>013930</t>
  </si>
  <si>
    <t>Park Falls Hi</t>
  </si>
  <si>
    <t>011040</t>
  </si>
  <si>
    <t>4263</t>
  </si>
  <si>
    <t>Beecher-Dunbar-Pembine</t>
  </si>
  <si>
    <t>Pembine El</t>
  </si>
  <si>
    <t>011041</t>
  </si>
  <si>
    <t>Pembine Hi</t>
  </si>
  <si>
    <t>015980</t>
  </si>
  <si>
    <t>4270</t>
  </si>
  <si>
    <t>Pepin Area</t>
  </si>
  <si>
    <t>Pepin El</t>
  </si>
  <si>
    <t>015981</t>
  </si>
  <si>
    <t>Pepin Hi</t>
  </si>
  <si>
    <t>011056</t>
  </si>
  <si>
    <t>4305</t>
  </si>
  <si>
    <t>Peshtigo</t>
  </si>
  <si>
    <t>Peshtigo El</t>
  </si>
  <si>
    <t>011057</t>
  </si>
  <si>
    <t>Peshtigo Mid/Hi</t>
  </si>
  <si>
    <t>001886</t>
  </si>
  <si>
    <t>4312</t>
  </si>
  <si>
    <t>Pewaukee</t>
  </si>
  <si>
    <t>Horizon Sch</t>
  </si>
  <si>
    <t>001887</t>
  </si>
  <si>
    <t>Pewaukee Lake El</t>
  </si>
  <si>
    <t>001888</t>
  </si>
  <si>
    <t>Pewaukee Hi</t>
  </si>
  <si>
    <t>001889</t>
  </si>
  <si>
    <t>Asa Clark Mid</t>
  </si>
  <si>
    <t>013969</t>
  </si>
  <si>
    <t>4330</t>
  </si>
  <si>
    <t>Phelps</t>
  </si>
  <si>
    <t>Phelps El</t>
  </si>
  <si>
    <t>013970</t>
  </si>
  <si>
    <t>Phelps Hi</t>
  </si>
  <si>
    <t>013972</t>
  </si>
  <si>
    <t>4347</t>
  </si>
  <si>
    <t>Phillips</t>
  </si>
  <si>
    <t>Phillips El</t>
  </si>
  <si>
    <t>013973</t>
  </si>
  <si>
    <t>Phillips Hi</t>
  </si>
  <si>
    <t>013974</t>
  </si>
  <si>
    <t>Phillips Mid</t>
  </si>
  <si>
    <t>013025</t>
  </si>
  <si>
    <t>4368</t>
  </si>
  <si>
    <t>Pittsville</t>
  </si>
  <si>
    <t>Pittsville El</t>
  </si>
  <si>
    <t>013026</t>
  </si>
  <si>
    <t>Pittsville Hi</t>
  </si>
  <si>
    <t>018147</t>
  </si>
  <si>
    <t>4375</t>
  </si>
  <si>
    <t>Tri-County Area</t>
  </si>
  <si>
    <t>Tri-County Hi</t>
  </si>
  <si>
    <t>018148</t>
  </si>
  <si>
    <t>Tri-County Mid</t>
  </si>
  <si>
    <t>018149</t>
  </si>
  <si>
    <t>Tri-County El</t>
  </si>
  <si>
    <t>009015</t>
  </si>
  <si>
    <t>4389</t>
  </si>
  <si>
    <t>Platteville</t>
  </si>
  <si>
    <t>Wilkins El</t>
  </si>
  <si>
    <t>009017</t>
  </si>
  <si>
    <t>Platteville Hi</t>
  </si>
  <si>
    <t>009018</t>
  </si>
  <si>
    <t>Platteville Mid</t>
  </si>
  <si>
    <t>009019</t>
  </si>
  <si>
    <t>Westview El</t>
  </si>
  <si>
    <t>016001</t>
  </si>
  <si>
    <t>4459</t>
  </si>
  <si>
    <t>Plum City</t>
  </si>
  <si>
    <t>Plum City El</t>
  </si>
  <si>
    <t>016002</t>
  </si>
  <si>
    <t>Plum City Hi</t>
  </si>
  <si>
    <t>000923</t>
  </si>
  <si>
    <t>4473</t>
  </si>
  <si>
    <t>Plymouth</t>
  </si>
  <si>
    <t>Cascade El</t>
  </si>
  <si>
    <t>001929</t>
  </si>
  <si>
    <t>001930</t>
  </si>
  <si>
    <t>Horizon El</t>
  </si>
  <si>
    <t>001931</t>
  </si>
  <si>
    <t>001932</t>
  </si>
  <si>
    <t>Plymouth Hi</t>
  </si>
  <si>
    <t>001933</t>
  </si>
  <si>
    <t>009207</t>
  </si>
  <si>
    <t>4501</t>
  </si>
  <si>
    <t>Portage Community</t>
  </si>
  <si>
    <t>Caledonia El</t>
  </si>
  <si>
    <t>009208</t>
  </si>
  <si>
    <t>Fort Winnebago El</t>
  </si>
  <si>
    <t>009209</t>
  </si>
  <si>
    <t>Muir/Woodridge El</t>
  </si>
  <si>
    <t>009210</t>
  </si>
  <si>
    <t>Lewiston El</t>
  </si>
  <si>
    <t>009539</t>
  </si>
  <si>
    <t>Endeavor El</t>
  </si>
  <si>
    <t>048779</t>
  </si>
  <si>
    <t>Rusch El</t>
  </si>
  <si>
    <t>009211</t>
  </si>
  <si>
    <t>Portage Jr</t>
  </si>
  <si>
    <t>009212</t>
  </si>
  <si>
    <t>Portage Hi</t>
  </si>
  <si>
    <t>071981</t>
  </si>
  <si>
    <t>River Crossing Charter Sch</t>
  </si>
  <si>
    <t>070123</t>
  </si>
  <si>
    <t>Portage Acad of Achievement</t>
  </si>
  <si>
    <t>013059</t>
  </si>
  <si>
    <t>4508</t>
  </si>
  <si>
    <t>Port Edwards</t>
  </si>
  <si>
    <t>John Edwards Hi</t>
  </si>
  <si>
    <t>013060</t>
  </si>
  <si>
    <t>Port Edwards El</t>
  </si>
  <si>
    <t>013061</t>
  </si>
  <si>
    <t>John Edwards Mid</t>
  </si>
  <si>
    <t>001973</t>
  </si>
  <si>
    <t>4515</t>
  </si>
  <si>
    <t>Port Washington-Saukville</t>
  </si>
  <si>
    <t>Dunwiddie El</t>
  </si>
  <si>
    <t>001974</t>
  </si>
  <si>
    <t>001975</t>
  </si>
  <si>
    <t>Port Washington Hi</t>
  </si>
  <si>
    <t>002058</t>
  </si>
  <si>
    <t>Saukville El</t>
  </si>
  <si>
    <t>001976</t>
  </si>
  <si>
    <t>016836</t>
  </si>
  <si>
    <t>4522</t>
  </si>
  <si>
    <t>South Shore</t>
  </si>
  <si>
    <t>South Shore El</t>
  </si>
  <si>
    <t>016825</t>
  </si>
  <si>
    <t>South Shore Jr/Sr Hi</t>
  </si>
  <si>
    <t>009087</t>
  </si>
  <si>
    <t>4529</t>
  </si>
  <si>
    <t>Potosi</t>
  </si>
  <si>
    <t>Potosi El</t>
  </si>
  <si>
    <t>009088</t>
  </si>
  <si>
    <t>Potosi Hi</t>
  </si>
  <si>
    <t>048830</t>
  </si>
  <si>
    <t>Potosi Mid</t>
  </si>
  <si>
    <t>009311</t>
  </si>
  <si>
    <t>4536</t>
  </si>
  <si>
    <t>Poynette</t>
  </si>
  <si>
    <t>Arlington El</t>
  </si>
  <si>
    <t>009752</t>
  </si>
  <si>
    <t>Dekorra El</t>
  </si>
  <si>
    <t>009753</t>
  </si>
  <si>
    <t>Poynette El</t>
  </si>
  <si>
    <t>009754</t>
  </si>
  <si>
    <t>Poynette Hi</t>
  </si>
  <si>
    <t>009755</t>
  </si>
  <si>
    <t>Poynette Mid</t>
  </si>
  <si>
    <t>071484</t>
  </si>
  <si>
    <t>4543</t>
  </si>
  <si>
    <t>Prairie du Chien Area</t>
  </si>
  <si>
    <t>BA Kennedy Sch</t>
  </si>
  <si>
    <t>009111</t>
  </si>
  <si>
    <t>Prairie du Chien Hi</t>
  </si>
  <si>
    <t>070064</t>
  </si>
  <si>
    <t>Bluff View Intermediate</t>
  </si>
  <si>
    <t>016018</t>
  </si>
  <si>
    <r>
      <t>Level 1 Improved</t>
    </r>
    <r>
      <rPr>
        <sz val="10"/>
        <rFont val="Arial Narrow"/>
        <family val="2"/>
      </rPr>
      <t xml:space="preserve">  =  Met AYP</t>
    </r>
  </si>
  <si>
    <r>
      <t>Level 2 Improved</t>
    </r>
    <r>
      <rPr>
        <sz val="10"/>
        <rFont val="Arial Narrow"/>
        <family val="2"/>
      </rPr>
      <t xml:space="preserve"> = Met AYP</t>
    </r>
  </si>
  <si>
    <r>
      <t>Level 3 Improved</t>
    </r>
    <r>
      <rPr>
        <sz val="10"/>
        <rFont val="Arial Narrow"/>
        <family val="2"/>
      </rPr>
      <t xml:space="preserve"> = Met AYP </t>
    </r>
  </si>
  <si>
    <r>
      <t>Level 4 Improved</t>
    </r>
    <r>
      <rPr>
        <sz val="10"/>
        <rFont val="Arial Narrow"/>
        <family val="2"/>
      </rPr>
      <t xml:space="preserve"> = Met AYP </t>
    </r>
  </si>
  <si>
    <t>071619</t>
  </si>
  <si>
    <t>Campbellsport Jr Hi</t>
  </si>
  <si>
    <t>014523</t>
  </si>
  <si>
    <t>0980</t>
  </si>
  <si>
    <t>Cashton</t>
  </si>
  <si>
    <t>Cashton El</t>
  </si>
  <si>
    <t>014524</t>
  </si>
  <si>
    <t>Cashton Hi</t>
  </si>
  <si>
    <t>008799</t>
  </si>
  <si>
    <t>0994</t>
  </si>
  <si>
    <t>Cassville</t>
  </si>
  <si>
    <t>Cassville El</t>
  </si>
  <si>
    <t>008800</t>
  </si>
  <si>
    <t>Cassville Hi</t>
  </si>
  <si>
    <t>000926</t>
  </si>
  <si>
    <t>1015</t>
  </si>
  <si>
    <t>Cedarburg</t>
  </si>
  <si>
    <t>Cedarburg Hi</t>
  </si>
  <si>
    <t>000927</t>
  </si>
  <si>
    <t>Parkview El</t>
  </si>
  <si>
    <t>000928</t>
  </si>
  <si>
    <t>0075</t>
  </si>
  <si>
    <t>Westlawn El</t>
  </si>
  <si>
    <t>000929</t>
  </si>
  <si>
    <t>Thorson El</t>
  </si>
  <si>
    <t>000930</t>
  </si>
  <si>
    <t>Webster Mid</t>
  </si>
  <si>
    <t>000982</t>
  </si>
  <si>
    <t>1029</t>
  </si>
  <si>
    <t>Cedar Grove-Belgium Area</t>
  </si>
  <si>
    <t>Cedar Grove El</t>
  </si>
  <si>
    <t>000983</t>
  </si>
  <si>
    <t>Cedar Grove Hi</t>
  </si>
  <si>
    <t>070002</t>
  </si>
  <si>
    <t>Cedar Grove Mid</t>
  </si>
  <si>
    <t>015480</t>
  </si>
  <si>
    <t>1078</t>
  </si>
  <si>
    <t>Chetek</t>
  </si>
  <si>
    <t>Chetek Hi</t>
  </si>
  <si>
    <t>015481</t>
  </si>
  <si>
    <t>Chetek Mid</t>
  </si>
  <si>
    <t>015482</t>
  </si>
  <si>
    <t>Roselawn El</t>
  </si>
  <si>
    <t>000999</t>
  </si>
  <si>
    <t>1085</t>
  </si>
  <si>
    <t>Chilton</t>
  </si>
  <si>
    <t>Chilton El</t>
  </si>
  <si>
    <t>001000</t>
  </si>
  <si>
    <t>Chilton Mid</t>
  </si>
  <si>
    <t>001001</t>
  </si>
  <si>
    <t>Chilton Hi</t>
  </si>
  <si>
    <t>015507</t>
  </si>
  <si>
    <t>1092</t>
  </si>
  <si>
    <t>Chippewa Falls Area</t>
  </si>
  <si>
    <t>Chippewa Falls Mid</t>
  </si>
  <si>
    <t>015508</t>
  </si>
  <si>
    <t>Chippewa Falls Hi</t>
  </si>
  <si>
    <t>015510</t>
  </si>
  <si>
    <t>Halmstad El</t>
  </si>
  <si>
    <t>015511</t>
  </si>
  <si>
    <t>Hillcrest El</t>
  </si>
  <si>
    <t>015804</t>
  </si>
  <si>
    <t>Jim Falls El</t>
  </si>
  <si>
    <t>015513</t>
  </si>
  <si>
    <t>Southview El</t>
  </si>
  <si>
    <t>015514</t>
  </si>
  <si>
    <t>Stillson El</t>
  </si>
  <si>
    <t>026959</t>
  </si>
  <si>
    <t>010044</t>
  </si>
  <si>
    <t>1120</t>
  </si>
  <si>
    <t>Clayton</t>
  </si>
  <si>
    <t>Clayton El</t>
  </si>
  <si>
    <t>010045</t>
  </si>
  <si>
    <t>Clayton Hi</t>
  </si>
  <si>
    <t>010046</t>
  </si>
  <si>
    <t>Clayton Mid</t>
  </si>
  <si>
    <t>010052</t>
  </si>
  <si>
    <t>1127</t>
  </si>
  <si>
    <t>Clear Lake</t>
  </si>
  <si>
    <t>Gaylord A Nelson Educ Center</t>
  </si>
  <si>
    <t>010053</t>
  </si>
  <si>
    <t>Clear Lake Hi</t>
  </si>
  <si>
    <t>010054</t>
  </si>
  <si>
    <t>Clear Lake Jr</t>
  </si>
  <si>
    <t>006256</t>
  </si>
  <si>
    <t>1134</t>
  </si>
  <si>
    <t>Clinton Community</t>
  </si>
  <si>
    <t>Clinton El</t>
  </si>
  <si>
    <t>006257</t>
  </si>
  <si>
    <t>Clinton Hi</t>
  </si>
  <si>
    <t>006258</t>
  </si>
  <si>
    <t>Clinton Mid</t>
  </si>
  <si>
    <t>072835</t>
  </si>
  <si>
    <t>LIFT Charter Sch</t>
  </si>
  <si>
    <t>017567</t>
  </si>
  <si>
    <t>1141</t>
  </si>
  <si>
    <t>Clintonville</t>
  </si>
  <si>
    <t>Clintonville Mid</t>
  </si>
  <si>
    <t>017568</t>
  </si>
  <si>
    <t>Clintonville Hi</t>
  </si>
  <si>
    <t>017570</t>
  </si>
  <si>
    <t>Longfellow El</t>
  </si>
  <si>
    <t>014595</t>
  </si>
  <si>
    <t>1155</t>
  </si>
  <si>
    <t>Cochrane-Fountain City</t>
  </si>
  <si>
    <t>Cochrane-Fountain City El</t>
  </si>
  <si>
    <t>014596</t>
  </si>
  <si>
    <t>Cochrane-Fountain City Hi</t>
  </si>
  <si>
    <t>012513</t>
  </si>
  <si>
    <t>1162</t>
  </si>
  <si>
    <t>Colby</t>
  </si>
  <si>
    <t>Colby El</t>
  </si>
  <si>
    <t>012514</t>
  </si>
  <si>
    <t>Colby Hi</t>
  </si>
  <si>
    <t>039539</t>
  </si>
  <si>
    <t>Colby Mid</t>
  </si>
  <si>
    <t>010464</t>
  </si>
  <si>
    <t>1169</t>
  </si>
  <si>
    <t>Coleman</t>
  </si>
  <si>
    <t>Coleman El/Mid</t>
  </si>
  <si>
    <t>010465</t>
  </si>
  <si>
    <t>Coleman Hi</t>
  </si>
  <si>
    <t>015592</t>
  </si>
  <si>
    <t>1176</t>
  </si>
  <si>
    <t>Colfax</t>
  </si>
  <si>
    <t>Colfax El</t>
  </si>
  <si>
    <t>015593</t>
  </si>
  <si>
    <t>Colfax Hi</t>
  </si>
  <si>
    <t>051943</t>
  </si>
  <si>
    <t>Academic Center</t>
  </si>
  <si>
    <t>009483</t>
  </si>
  <si>
    <t>1183</t>
  </si>
  <si>
    <t>Columbus</t>
  </si>
  <si>
    <t>Columbus Mid</t>
  </si>
  <si>
    <t>4,5,6,7,8</t>
  </si>
  <si>
    <t>009484</t>
  </si>
  <si>
    <t>Columbus Hi</t>
  </si>
  <si>
    <t>009485</t>
  </si>
  <si>
    <t>015611</t>
  </si>
  <si>
    <t>1204</t>
  </si>
  <si>
    <t>Cornell</t>
  </si>
  <si>
    <t>Cornell El</t>
  </si>
  <si>
    <t>015612</t>
  </si>
  <si>
    <t>Cornell Hi</t>
  </si>
  <si>
    <t>013687</t>
  </si>
  <si>
    <t>1218</t>
  </si>
  <si>
    <t>Crandon</t>
  </si>
  <si>
    <t>Crandon Mid</t>
  </si>
  <si>
    <t>013688</t>
  </si>
  <si>
    <t>Crandon El</t>
  </si>
  <si>
    <t>013689</t>
  </si>
  <si>
    <t>Crandon Hi</t>
  </si>
  <si>
    <t>071245</t>
  </si>
  <si>
    <t>Crandon Alternative Res Sch</t>
  </si>
  <si>
    <t>010483</t>
  </si>
  <si>
    <t>1232</t>
  </si>
  <si>
    <t>Crivitz</t>
  </si>
  <si>
    <t>Crivitz El</t>
  </si>
  <si>
    <t>010484</t>
  </si>
  <si>
    <t>Crivitz Hi</t>
  </si>
  <si>
    <t>010485</t>
  </si>
  <si>
    <t>Crivitz Mid</t>
  </si>
  <si>
    <t>008806</t>
  </si>
  <si>
    <t>1246</t>
  </si>
  <si>
    <t>Cuba City</t>
  </si>
  <si>
    <t>Cuba City El</t>
  </si>
  <si>
    <t>008808</t>
  </si>
  <si>
    <t>Cuba City Hi</t>
  </si>
  <si>
    <t>002673</t>
  </si>
  <si>
    <t>1253</t>
  </si>
  <si>
    <t>Cudahy</t>
  </si>
  <si>
    <t>Cudahy Mid</t>
  </si>
  <si>
    <t>002674</t>
  </si>
  <si>
    <t>Cudahy Hi</t>
  </si>
  <si>
    <t>002675</t>
  </si>
  <si>
    <t>Mitchell El</t>
  </si>
  <si>
    <t>002676</t>
  </si>
  <si>
    <t>Jones El</t>
  </si>
  <si>
    <t>002677</t>
  </si>
  <si>
    <t>002678</t>
  </si>
  <si>
    <t>Park View El</t>
  </si>
  <si>
    <t>039557</t>
  </si>
  <si>
    <t>Kosciuszko El</t>
  </si>
  <si>
    <t>016532</t>
  </si>
  <si>
    <t>1260</t>
  </si>
  <si>
    <t>Cumberland</t>
  </si>
  <si>
    <t>Cumberland El</t>
  </si>
  <si>
    <t>016533</t>
  </si>
  <si>
    <t>Cumberland Mid</t>
  </si>
  <si>
    <t>016534</t>
  </si>
  <si>
    <t>Cumberland Hi</t>
  </si>
  <si>
    <t>006310</t>
  </si>
  <si>
    <t>1295</t>
  </si>
  <si>
    <t>Darlington Community</t>
  </si>
  <si>
    <t>Darlington Hi</t>
  </si>
  <si>
    <t>030750</t>
  </si>
  <si>
    <t>Darlington El/Mid</t>
  </si>
  <si>
    <t>006340</t>
  </si>
  <si>
    <t>1309</t>
  </si>
  <si>
    <t>Deerfield Community</t>
  </si>
  <si>
    <t>Deerfield El</t>
  </si>
  <si>
    <t>006341</t>
  </si>
  <si>
    <t>Deerfield Hi</t>
  </si>
  <si>
    <t>006342</t>
  </si>
  <si>
    <t>Deerfield Mid</t>
  </si>
  <si>
    <t>030969</t>
  </si>
  <si>
    <t>Deerfield Charter Hi</t>
  </si>
  <si>
    <t>006359</t>
  </si>
  <si>
    <t>1316</t>
  </si>
  <si>
    <t>De Forest Area</t>
  </si>
  <si>
    <t>Eagle Point El</t>
  </si>
  <si>
    <t>006360</t>
  </si>
  <si>
    <t>De Forest Hi</t>
  </si>
  <si>
    <t>006361</t>
  </si>
  <si>
    <t>De Forest Mid</t>
  </si>
  <si>
    <t>007124</t>
  </si>
  <si>
    <t>Morrisonville El</t>
  </si>
  <si>
    <t>007687</t>
  </si>
  <si>
    <t>Windsor El</t>
  </si>
  <si>
    <t>006363</t>
  </si>
  <si>
    <t>Yahara El</t>
  </si>
  <si>
    <t>001074</t>
  </si>
  <si>
    <t>1376</t>
  </si>
  <si>
    <t>Kettle Moraine</t>
  </si>
  <si>
    <t>Cushing El</t>
  </si>
  <si>
    <t>002775</t>
  </si>
  <si>
    <t>Dousman El</t>
  </si>
  <si>
    <t>003816</t>
  </si>
  <si>
    <t>Kettle Moraine Hi</t>
  </si>
  <si>
    <t>002776</t>
  </si>
  <si>
    <t>Kettle Moraine Mid</t>
  </si>
  <si>
    <t>002937</t>
  </si>
  <si>
    <t>Magee El</t>
  </si>
  <si>
    <t>003811</t>
  </si>
  <si>
    <t>Wales El</t>
  </si>
  <si>
    <t>002711</t>
  </si>
  <si>
    <t>1380</t>
  </si>
  <si>
    <t>0010</t>
  </si>
  <si>
    <t>Delavan-Darien</t>
  </si>
  <si>
    <t>Darien El</t>
  </si>
  <si>
    <t>002720</t>
  </si>
  <si>
    <t>Delavan-Darien Hi</t>
  </si>
  <si>
    <t>002721</t>
  </si>
  <si>
    <t>Turtle Creek El</t>
  </si>
  <si>
    <t>002722</t>
  </si>
  <si>
    <t>Phoenix Mid</t>
  </si>
  <si>
    <t>002723</t>
  </si>
  <si>
    <t>Wileman El</t>
  </si>
  <si>
    <t>011343</t>
  </si>
  <si>
    <t>1407</t>
  </si>
  <si>
    <t>Denmark</t>
  </si>
  <si>
    <t>Denmark El</t>
  </si>
  <si>
    <t>011344</t>
  </si>
  <si>
    <t>Denmark Hi</t>
  </si>
  <si>
    <t>011345</t>
  </si>
  <si>
    <t>Denmark Mid</t>
  </si>
  <si>
    <t>071455</t>
  </si>
  <si>
    <t>Denmark Empowerment Charter</t>
  </si>
  <si>
    <t>010510</t>
  </si>
  <si>
    <t>1414</t>
  </si>
  <si>
    <t>De Pere</t>
  </si>
  <si>
    <t>De Pere Hi</t>
  </si>
  <si>
    <t>010511</t>
  </si>
  <si>
    <t>De Pere Mid</t>
  </si>
  <si>
    <t>010512</t>
  </si>
  <si>
    <t>Dickinson El</t>
  </si>
  <si>
    <t>039518</t>
  </si>
  <si>
    <t>Heritage El</t>
  </si>
  <si>
    <t>000244</t>
  </si>
  <si>
    <t>De Pere New Elem</t>
  </si>
  <si>
    <t>071617</t>
  </si>
  <si>
    <t>Foxview Intermediate Sch</t>
  </si>
  <si>
    <t>014564</t>
  </si>
  <si>
    <t>1421</t>
  </si>
  <si>
    <t>De Soto Area</t>
  </si>
  <si>
    <t>De Soto Hi</t>
  </si>
  <si>
    <t>014565</t>
  </si>
  <si>
    <t>De Soto Mid</t>
  </si>
  <si>
    <t>4,6,7,8</t>
  </si>
  <si>
    <t>014566</t>
  </si>
  <si>
    <t>014933</t>
  </si>
  <si>
    <t>Stoddard El</t>
  </si>
  <si>
    <t>006402</t>
  </si>
  <si>
    <t>1428</t>
  </si>
  <si>
    <t>Dodgeville</t>
  </si>
  <si>
    <t>Dodgeville El</t>
  </si>
  <si>
    <t>006403</t>
  </si>
  <si>
    <t>Dodgeville Hi</t>
  </si>
  <si>
    <t>006404</t>
  </si>
  <si>
    <t>Dodgeville Mid</t>
  </si>
  <si>
    <t>007362</t>
  </si>
  <si>
    <t>Ridgeway El</t>
  </si>
  <si>
    <t>003052</t>
  </si>
  <si>
    <t>1449</t>
  </si>
  <si>
    <t>Dover #1</t>
  </si>
  <si>
    <t>Kansasville El</t>
  </si>
  <si>
    <t>016568</t>
  </si>
  <si>
    <t>1491</t>
  </si>
  <si>
    <t>Drummond Area</t>
  </si>
  <si>
    <t>Drummond El</t>
  </si>
  <si>
    <t>016569</t>
  </si>
  <si>
    <t>Drummond Hi</t>
  </si>
  <si>
    <t>016570</t>
  </si>
  <si>
    <t>Drummond Jr</t>
  </si>
  <si>
    <t>071477</t>
  </si>
  <si>
    <t>9400</t>
  </si>
  <si>
    <t>Ascend Academy</t>
  </si>
  <si>
    <t>015638</t>
  </si>
  <si>
    <t>1499</t>
  </si>
  <si>
    <t>Durand</t>
  </si>
  <si>
    <t>Arkansaw El</t>
  </si>
  <si>
    <t>015639</t>
  </si>
  <si>
    <t>Durand Jr/Sr Hi</t>
  </si>
  <si>
    <t>013708</t>
  </si>
  <si>
    <t>1526</t>
  </si>
  <si>
    <t>Northland Pines</t>
  </si>
  <si>
    <t>Northland Pines El-Eagle River</t>
  </si>
  <si>
    <t>013821</t>
  </si>
  <si>
    <t>Northland Pines-Land O Lakes</t>
  </si>
  <si>
    <t>013709</t>
  </si>
  <si>
    <t>Northland Pines Hi</t>
  </si>
  <si>
    <t>013710</t>
  </si>
  <si>
    <t>0095</t>
  </si>
  <si>
    <t>Northland Pines Mid</t>
  </si>
  <si>
    <t>014026</t>
  </si>
  <si>
    <t>Northland Pines El-St Germain</t>
  </si>
  <si>
    <t>002786</t>
  </si>
  <si>
    <t>1540</t>
  </si>
  <si>
    <t>East Troy Community</t>
  </si>
  <si>
    <t>Doubek El</t>
  </si>
  <si>
    <t>002788</t>
  </si>
  <si>
    <t>East Troy Hi</t>
  </si>
  <si>
    <t>002789</t>
  </si>
  <si>
    <t>East Troy Mid</t>
  </si>
  <si>
    <t>002790</t>
  </si>
  <si>
    <t>015134</t>
  </si>
  <si>
    <t>1554</t>
  </si>
  <si>
    <t>Eau Claire Area</t>
  </si>
  <si>
    <t>Flynn El</t>
  </si>
  <si>
    <t>071956</t>
  </si>
  <si>
    <t>0111</t>
  </si>
  <si>
    <t>Montessori Charter Sch</t>
  </si>
  <si>
    <t>015304</t>
  </si>
  <si>
    <t>DeLong Mid</t>
  </si>
  <si>
    <t>015135</t>
  </si>
  <si>
    <t>Little Red El</t>
  </si>
  <si>
    <t>015306</t>
  </si>
  <si>
    <t>Locust Lane El</t>
  </si>
  <si>
    <t>015307</t>
  </si>
  <si>
    <t>015136</t>
  </si>
  <si>
    <t>Manz El</t>
  </si>
  <si>
    <t>015137</t>
  </si>
  <si>
    <t>015138</t>
  </si>
  <si>
    <t>Meadowview El</t>
  </si>
  <si>
    <t>015309</t>
  </si>
  <si>
    <t>071186</t>
  </si>
  <si>
    <t>Technology Charter Sch</t>
  </si>
  <si>
    <t>015140</t>
  </si>
  <si>
    <t>Putnam Heights El</t>
  </si>
  <si>
    <t>015310</t>
  </si>
  <si>
    <t>Northwoods El</t>
  </si>
  <si>
    <t>000205</t>
  </si>
  <si>
    <t>Oxford Avenue Sch</t>
  </si>
  <si>
    <t>000219</t>
  </si>
  <si>
    <t>0450</t>
  </si>
  <si>
    <t>Eau Claire Alt/Eau Claire Acad</t>
  </si>
  <si>
    <t>015141</t>
  </si>
  <si>
    <t>Robbins El</t>
  </si>
  <si>
    <t>015312</t>
  </si>
  <si>
    <t>Roosevelt El</t>
  </si>
  <si>
    <t>015313</t>
  </si>
  <si>
    <t>Davey El</t>
  </si>
  <si>
    <t>015314</t>
  </si>
  <si>
    <t>0520</t>
  </si>
  <si>
    <t>Sherman El</t>
  </si>
  <si>
    <t>015142</t>
  </si>
  <si>
    <t>South Mid</t>
  </si>
  <si>
    <t>026958</t>
  </si>
  <si>
    <t>0560</t>
  </si>
  <si>
    <t>Northstar Mid</t>
  </si>
  <si>
    <t>030551</t>
  </si>
  <si>
    <t>0580</t>
  </si>
  <si>
    <t>McKinley Charter Sch</t>
  </si>
  <si>
    <t>030744</t>
  </si>
  <si>
    <t>0590</t>
  </si>
  <si>
    <t>Lakeshore El</t>
  </si>
  <si>
    <t>000206</t>
  </si>
  <si>
    <t>Second Avenue Sch</t>
  </si>
  <si>
    <t>012552</t>
  </si>
  <si>
    <t>1561</t>
  </si>
  <si>
    <t>Edgar</t>
  </si>
  <si>
    <t>Edgar El</t>
  </si>
  <si>
    <t>012553</t>
  </si>
  <si>
    <t>0023</t>
  </si>
  <si>
    <t>Edgar Mid</t>
  </si>
  <si>
    <t>012554</t>
  </si>
  <si>
    <t>Edgar Hi</t>
  </si>
  <si>
    <t>006435</t>
  </si>
  <si>
    <t>1568</t>
  </si>
  <si>
    <t>Edgerton</t>
  </si>
  <si>
    <t>Edgerton Community El</t>
  </si>
  <si>
    <t>006436</t>
  </si>
  <si>
    <t>Edgerton Mid</t>
  </si>
  <si>
    <t>006437</t>
  </si>
  <si>
    <t>Edgerton Hi</t>
  </si>
  <si>
    <t>006438</t>
  </si>
  <si>
    <t>012579</t>
  </si>
  <si>
    <t>1582</t>
  </si>
  <si>
    <t>Elcho</t>
  </si>
  <si>
    <t>Elcho El</t>
  </si>
  <si>
    <t>012580</t>
  </si>
  <si>
    <t>Elcho Hi</t>
  </si>
  <si>
    <t>015670</t>
  </si>
  <si>
    <t>1600</t>
  </si>
  <si>
    <t>Eleva-Strum</t>
  </si>
  <si>
    <t>Eleva El</t>
  </si>
  <si>
    <t>016110</t>
  </si>
  <si>
    <t>Eleva-Strum Hi</t>
  </si>
  <si>
    <t>016098</t>
  </si>
  <si>
    <t>Strum El</t>
  </si>
  <si>
    <t>001080</t>
  </si>
  <si>
    <t>1631</t>
  </si>
  <si>
    <t>Elkhart Lake-Glenbeulah</t>
  </si>
  <si>
    <t>Elkhart Lake El/Mid</t>
  </si>
  <si>
    <t>001081</t>
  </si>
  <si>
    <t>Elkhart Lake Hi</t>
  </si>
  <si>
    <t>002817</t>
  </si>
  <si>
    <t>1638</t>
  </si>
  <si>
    <t>Elkhorn Area</t>
  </si>
  <si>
    <t>Elkhorn Area Hi</t>
  </si>
  <si>
    <t>002818</t>
  </si>
  <si>
    <t>Elkhorn Area Mid</t>
  </si>
  <si>
    <t>002819</t>
  </si>
  <si>
    <t>Tibbets El</t>
  </si>
  <si>
    <t>002820</t>
  </si>
  <si>
    <t>West Side El</t>
  </si>
  <si>
    <t>072326</t>
  </si>
  <si>
    <t>Jackson El</t>
  </si>
  <si>
    <t>070097</t>
  </si>
  <si>
    <t>9401</t>
  </si>
  <si>
    <t>Walworth Co Educ Alt Hi</t>
  </si>
  <si>
    <t>015679</t>
  </si>
  <si>
    <t>1645</t>
  </si>
  <si>
    <t>Elk Mound Area</t>
  </si>
  <si>
    <t>Elk Mound Mid</t>
  </si>
  <si>
    <t>015680</t>
  </si>
  <si>
    <t>Elk Mound Hi</t>
  </si>
  <si>
    <t>015681</t>
  </si>
  <si>
    <t>Mound View El</t>
  </si>
  <si>
    <t>010085</t>
  </si>
  <si>
    <t>1659</t>
  </si>
  <si>
    <t>Ellsworth Community</t>
  </si>
  <si>
    <t>Ellsworth Mid</t>
  </si>
  <si>
    <t>010086</t>
  </si>
  <si>
    <t>Ellsworth Hi</t>
  </si>
  <si>
    <t>010087</t>
  </si>
  <si>
    <t>010135</t>
  </si>
  <si>
    <t>Lindgren El</t>
  </si>
  <si>
    <t>010136</t>
  </si>
  <si>
    <t>010088</t>
  </si>
  <si>
    <t>Sunnyside El</t>
  </si>
  <si>
    <t>015693</t>
  </si>
  <si>
    <t>1666</t>
  </si>
  <si>
    <t>Elmwood</t>
  </si>
  <si>
    <t>Elmwood El</t>
  </si>
  <si>
    <t>015694</t>
  </si>
  <si>
    <t>Elmwood Mid</t>
  </si>
  <si>
    <t>015695</t>
  </si>
  <si>
    <t>Elmwood Hi</t>
  </si>
  <si>
    <t>009519</t>
  </si>
  <si>
    <t>1673</t>
  </si>
  <si>
    <t>Royall</t>
  </si>
  <si>
    <t>Elroy El</t>
  </si>
  <si>
    <t>014713</t>
  </si>
  <si>
    <t>Kendall El</t>
  </si>
  <si>
    <t>009520</t>
  </si>
  <si>
    <t>Royall Mid/Hi</t>
  </si>
  <si>
    <t>001178</t>
  </si>
  <si>
    <t>1687</t>
  </si>
  <si>
    <t>Erin</t>
  </si>
  <si>
    <t>Erin El</t>
  </si>
  <si>
    <t>006471</t>
  </si>
  <si>
    <t>1694</t>
  </si>
  <si>
    <t>Evansville Community</t>
  </si>
  <si>
    <t>Levi Leonard El</t>
  </si>
  <si>
    <t>006472</t>
  </si>
  <si>
    <t>Evansville Hi</t>
  </si>
  <si>
    <t>006473</t>
  </si>
  <si>
    <t>J C McKenna Mid</t>
  </si>
  <si>
    <t>071982</t>
  </si>
  <si>
    <t>T Robinson Intermediate Sch</t>
  </si>
  <si>
    <t>015732</t>
  </si>
  <si>
    <t>1729</t>
  </si>
  <si>
    <t>Fall Creek</t>
  </si>
  <si>
    <t>Fall Creek El</t>
  </si>
  <si>
    <t>015733</t>
  </si>
  <si>
    <t>Fall Creek Hi</t>
  </si>
  <si>
    <t>015734</t>
  </si>
  <si>
    <t>Fall Creek Mid</t>
  </si>
  <si>
    <t>009548</t>
  </si>
  <si>
    <t>1736</t>
  </si>
  <si>
    <t>Fall River</t>
  </si>
  <si>
    <t>Fall River El</t>
  </si>
  <si>
    <t>009549</t>
  </si>
  <si>
    <t>Fall River Hi</t>
  </si>
  <si>
    <t>008868</t>
  </si>
  <si>
    <t>1813</t>
  </si>
  <si>
    <t>Fennimore Community</t>
  </si>
  <si>
    <t>Fennimore El</t>
  </si>
  <si>
    <t>008869</t>
  </si>
  <si>
    <t>Fennimore Hi</t>
  </si>
  <si>
    <t>013803</t>
  </si>
  <si>
    <t>1848</t>
  </si>
  <si>
    <t>Lac du Flambeau #1</t>
  </si>
  <si>
    <t>Lac du Flambeau El</t>
  </si>
  <si>
    <t>010589</t>
  </si>
  <si>
    <t>1855</t>
  </si>
  <si>
    <t>Florence</t>
  </si>
  <si>
    <t>Florence El</t>
  </si>
  <si>
    <t>010590</t>
  </si>
  <si>
    <t>Florence Hi</t>
  </si>
  <si>
    <t>010591</t>
  </si>
  <si>
    <t>Florence Middle</t>
  </si>
  <si>
    <t>017615</t>
  </si>
  <si>
    <t>1862</t>
  </si>
  <si>
    <t>Fond du Lac</t>
  </si>
  <si>
    <t>Chegwin El</t>
  </si>
  <si>
    <t>017616</t>
  </si>
  <si>
    <t>Evans El</t>
  </si>
  <si>
    <t>017618</t>
  </si>
  <si>
    <t>Riverside El</t>
  </si>
  <si>
    <t>017619</t>
  </si>
  <si>
    <t>Fond du Lac High School</t>
  </si>
  <si>
    <t>017620</t>
  </si>
  <si>
    <t>017621</t>
  </si>
  <si>
    <t>Parkside El</t>
  </si>
  <si>
    <t>017622</t>
  </si>
  <si>
    <t>Pier El</t>
  </si>
  <si>
    <t>017623</t>
  </si>
  <si>
    <t>Roberts El</t>
  </si>
  <si>
    <t>017624</t>
  </si>
  <si>
    <t>Rosenow El</t>
  </si>
  <si>
    <t>017625</t>
  </si>
  <si>
    <t>Sabish Middle</t>
  </si>
  <si>
    <t>017626</t>
  </si>
  <si>
    <t>0335</t>
  </si>
  <si>
    <t>Theisen Middle</t>
  </si>
  <si>
    <t>017627</t>
  </si>
  <si>
    <t>Waters El</t>
  </si>
  <si>
    <t>017628</t>
  </si>
  <si>
    <t>0365</t>
  </si>
  <si>
    <t>Woodworth Mid</t>
  </si>
  <si>
    <t>002886</t>
  </si>
  <si>
    <t>1870</t>
  </si>
  <si>
    <t>Fontana J8</t>
  </si>
  <si>
    <t>Fontana El</t>
  </si>
  <si>
    <t>006499</t>
  </si>
  <si>
    <t>1883</t>
  </si>
  <si>
    <t>Fort Atkinson</t>
  </si>
  <si>
    <t>Barrie El</t>
  </si>
  <si>
    <t>006500</t>
  </si>
  <si>
    <t>Fort Atkinson Hi</t>
  </si>
  <si>
    <t>071190</t>
  </si>
  <si>
    <t>Luther El</t>
  </si>
  <si>
    <t>006501</t>
  </si>
  <si>
    <t>Fort Atkinson Mid</t>
  </si>
  <si>
    <t>006502</t>
  </si>
  <si>
    <t>Purdy El</t>
  </si>
  <si>
    <t>006503</t>
  </si>
  <si>
    <t>Rockwell El</t>
  </si>
  <si>
    <t>005119</t>
  </si>
  <si>
    <t>1890</t>
  </si>
  <si>
    <t>Fox Point J2</t>
  </si>
  <si>
    <t>Bayside Mid</t>
  </si>
  <si>
    <t>005120</t>
  </si>
  <si>
    <t>Stormonth El</t>
  </si>
  <si>
    <t>005121</t>
  </si>
  <si>
    <t>1897</t>
  </si>
  <si>
    <t>Maple Dale-Indian Hill</t>
  </si>
  <si>
    <t>Indian Hill El</t>
  </si>
  <si>
    <t>005122</t>
  </si>
  <si>
    <t>Maple Dale El</t>
  </si>
  <si>
    <t>003010</t>
  </si>
  <si>
    <t>1900</t>
  </si>
  <si>
    <t>Franklin Public</t>
  </si>
  <si>
    <t>Ben Franklin El</t>
  </si>
  <si>
    <t>003011</t>
  </si>
  <si>
    <t>Country Dale El</t>
  </si>
  <si>
    <t>003012</t>
  </si>
  <si>
    <t>Franklin Hi</t>
  </si>
  <si>
    <t>003013</t>
  </si>
  <si>
    <t>Forest Park Mid</t>
  </si>
  <si>
    <t>003014</t>
  </si>
  <si>
    <t>003015</t>
  </si>
  <si>
    <t>Robinwood El</t>
  </si>
  <si>
    <t>003016</t>
  </si>
  <si>
    <t>Southwood Glen El</t>
  </si>
  <si>
    <t>000226</t>
  </si>
  <si>
    <t>Milw Co House of Correction</t>
  </si>
  <si>
    <t>016592</t>
  </si>
  <si>
    <t>1939</t>
  </si>
  <si>
    <t>Frederic</t>
  </si>
  <si>
    <t>Frederic El</t>
  </si>
  <si>
    <t>016593</t>
  </si>
  <si>
    <t>Frederic 7-12 Sch</t>
  </si>
  <si>
    <t>001101</t>
  </si>
  <si>
    <t>1945</t>
  </si>
  <si>
    <t>Northern Ozaukee</t>
  </si>
  <si>
    <t>Ozaukee El</t>
  </si>
  <si>
    <t>001102</t>
  </si>
  <si>
    <t>Ozaukee Hi</t>
  </si>
  <si>
    <t>001103</t>
  </si>
  <si>
    <t>Ozaukee Mid</t>
  </si>
  <si>
    <t>072505</t>
  </si>
  <si>
    <t>Wisconsin Virtual Academy</t>
  </si>
  <si>
    <t>010728</t>
  </si>
  <si>
    <t>1953</t>
  </si>
  <si>
    <t>Freedom Area</t>
  </si>
  <si>
    <t>Freedom El</t>
  </si>
  <si>
    <t>010729</t>
  </si>
  <si>
    <t>Freedom Mid</t>
  </si>
  <si>
    <t>010730</t>
  </si>
  <si>
    <t>Freedom Hi</t>
  </si>
  <si>
    <t>014589</t>
  </si>
  <si>
    <t>2009</t>
  </si>
  <si>
    <t>Galesville-Ettrick-Trempealeau</t>
  </si>
  <si>
    <t>Ettrick El</t>
  </si>
  <si>
    <t>014628</t>
  </si>
  <si>
    <t>Gale-Ettrick-Tremp Hi</t>
  </si>
  <si>
    <t>015007</t>
  </si>
  <si>
    <t>Gale-Ettrick-Tremp Mid</t>
  </si>
  <si>
    <t>014629</t>
  </si>
  <si>
    <t>Galesville El</t>
  </si>
  <si>
    <t>015008</t>
  </si>
  <si>
    <t>Trempealeau El</t>
  </si>
  <si>
    <t>014630</t>
  </si>
  <si>
    <t>2016</t>
  </si>
  <si>
    <t>North Crawford</t>
  </si>
  <si>
    <t>North Crawford El</t>
  </si>
  <si>
    <t>014631</t>
  </si>
  <si>
    <t>North Crawford Hi</t>
  </si>
  <si>
    <t>003310</t>
  </si>
  <si>
    <t>2044</t>
  </si>
  <si>
    <t>Geneva J4</t>
  </si>
  <si>
    <t>Woods El</t>
  </si>
  <si>
    <t>002938</t>
  </si>
  <si>
    <t>2051</t>
  </si>
  <si>
    <t>Genoa City J2</t>
  </si>
  <si>
    <t>Brookwood El</t>
  </si>
  <si>
    <t>071188</t>
  </si>
  <si>
    <t>Brookwood Mid</t>
  </si>
  <si>
    <t>001059</t>
  </si>
  <si>
    <t>2058</t>
  </si>
  <si>
    <t>Germantown</t>
  </si>
  <si>
    <t>Amy Belle El</t>
  </si>
  <si>
    <t>001143</t>
  </si>
  <si>
    <t>County Line El</t>
  </si>
  <si>
    <t>001138</t>
  </si>
  <si>
    <t>Kennedy Mid</t>
  </si>
  <si>
    <t>001141</t>
  </si>
  <si>
    <t>MacArthur El</t>
  </si>
  <si>
    <t>001118</t>
  </si>
  <si>
    <t>Rockfield El</t>
  </si>
  <si>
    <t>001139</t>
  </si>
  <si>
    <t>Germantown Hi</t>
  </si>
  <si>
    <t>011353</t>
  </si>
  <si>
    <t>2114</t>
  </si>
  <si>
    <t>Gibraltar Area</t>
  </si>
  <si>
    <t>Gibraltar El</t>
  </si>
  <si>
    <t>011354</t>
  </si>
  <si>
    <t>Gibraltar Hi</t>
  </si>
  <si>
    <t>048808</t>
  </si>
  <si>
    <t>Gibraltar Mid</t>
  </si>
  <si>
    <t>010614</t>
  </si>
  <si>
    <t>2128</t>
  </si>
  <si>
    <t>Gillett</t>
  </si>
  <si>
    <t>Gillett Hi</t>
  </si>
  <si>
    <t>010615</t>
  </si>
  <si>
    <t>Gillett Mid</t>
  </si>
  <si>
    <t>010616</t>
  </si>
  <si>
    <t>Gillett El</t>
  </si>
  <si>
    <t>012599</t>
  </si>
  <si>
    <t>2135</t>
  </si>
  <si>
    <t>Gilman</t>
  </si>
  <si>
    <t>Gilman El</t>
  </si>
  <si>
    <t>012600</t>
  </si>
  <si>
    <t>Gilman Hi</t>
  </si>
  <si>
    <t>015761</t>
  </si>
  <si>
    <t>2142</t>
  </si>
  <si>
    <t>Gilmanton</t>
  </si>
  <si>
    <t>Dover El</t>
  </si>
  <si>
    <t>015762</t>
  </si>
  <si>
    <t>Gilmanton El</t>
  </si>
  <si>
    <t>015763</t>
  </si>
  <si>
    <t>Gilmanton Hi</t>
  </si>
  <si>
    <t>005123</t>
  </si>
  <si>
    <t>2177</t>
  </si>
  <si>
    <t>Nicolet UHS</t>
  </si>
  <si>
    <t>Nicolet Hi</t>
  </si>
  <si>
    <t>004703</t>
  </si>
  <si>
    <t>2184</t>
  </si>
  <si>
    <t>Glendale-River Hills</t>
  </si>
  <si>
    <t>Glen Hills Mid</t>
  </si>
  <si>
    <t>004705</t>
  </si>
  <si>
    <t>Parkway El</t>
  </si>
  <si>
    <t>010118</t>
  </si>
  <si>
    <t>2198</t>
  </si>
  <si>
    <t>Glenwood City</t>
  </si>
  <si>
    <t>Glenwood City El</t>
  </si>
  <si>
    <t>010119</t>
  </si>
  <si>
    <t>Glenwood City Hi</t>
  </si>
  <si>
    <t>010120</t>
  </si>
  <si>
    <t>Glenwood City Jr</t>
  </si>
  <si>
    <t>071267</t>
  </si>
  <si>
    <t>Transitional Skills Center</t>
  </si>
  <si>
    <t>013750</t>
  </si>
  <si>
    <t>2205</t>
  </si>
  <si>
    <t>Glidden</t>
  </si>
  <si>
    <t>Glidden El</t>
  </si>
  <si>
    <t>013751</t>
  </si>
  <si>
    <t>Glidden Mid</t>
  </si>
  <si>
    <t>013752</t>
  </si>
  <si>
    <t>Glidden Hi</t>
  </si>
  <si>
    <t>010639</t>
  </si>
  <si>
    <t>2212</t>
  </si>
  <si>
    <t>Goodman-Armstrong</t>
  </si>
  <si>
    <t>Goodman-Armstrong El</t>
  </si>
  <si>
    <t>3,4,5,6,7</t>
  </si>
  <si>
    <t>010640</t>
  </si>
  <si>
    <t>Goodman Hi</t>
  </si>
  <si>
    <t>001146</t>
  </si>
  <si>
    <t>2217</t>
  </si>
  <si>
    <t>Grafton</t>
  </si>
  <si>
    <t>Grafton El</t>
  </si>
  <si>
    <t>001147</t>
  </si>
  <si>
    <t>Kennedy El</t>
  </si>
  <si>
    <t>001148</t>
  </si>
  <si>
    <t>Grafton Hi</t>
  </si>
  <si>
    <t>001149</t>
  </si>
  <si>
    <t>John Long Mid</t>
  </si>
  <si>
    <t>001150</t>
  </si>
  <si>
    <t>Woodview El</t>
  </si>
  <si>
    <t>012618</t>
  </si>
  <si>
    <t>2226</t>
  </si>
  <si>
    <t>Granton Area</t>
  </si>
  <si>
    <t>Granton El</t>
  </si>
  <si>
    <t>012619</t>
  </si>
  <si>
    <t>Granton Hi</t>
  </si>
  <si>
    <t>016619</t>
  </si>
  <si>
    <t>2233</t>
  </si>
  <si>
    <t>Grantsburg</t>
  </si>
  <si>
    <t>Grantsburg El</t>
  </si>
  <si>
    <t>016620</t>
  </si>
  <si>
    <t>Grantsburg Hi</t>
  </si>
  <si>
    <t>016621</t>
  </si>
  <si>
    <t>Grantsburg Mid</t>
  </si>
  <si>
    <t>072928</t>
  </si>
  <si>
    <t>Grantsburg Virtual Sch</t>
  </si>
  <si>
    <t>007433</t>
  </si>
  <si>
    <t>2240</t>
  </si>
  <si>
    <t>Black Hawk</t>
  </si>
  <si>
    <t>Black Hawk Hi</t>
  </si>
  <si>
    <t>006544</t>
  </si>
  <si>
    <t>Black Hawk Mid</t>
  </si>
  <si>
    <t>007434</t>
  </si>
  <si>
    <t>Black Hawk El</t>
  </si>
  <si>
    <t>011772</t>
  </si>
  <si>
    <t>Tomahawk Hi</t>
  </si>
  <si>
    <t>013351</t>
  </si>
  <si>
    <t>Tomahawk Mid</t>
  </si>
  <si>
    <t>014063</t>
  </si>
  <si>
    <t>5757</t>
  </si>
  <si>
    <t>Flambeau</t>
  </si>
  <si>
    <t>Flambeau Hi</t>
  </si>
  <si>
    <t>014064</t>
  </si>
  <si>
    <t>Flambeau Jr</t>
  </si>
  <si>
    <t>016037</t>
  </si>
  <si>
    <t>Flambeau El</t>
  </si>
  <si>
    <t>000238</t>
  </si>
  <si>
    <t>Whitetail Academy</t>
  </si>
  <si>
    <t>072569</t>
  </si>
  <si>
    <t>Flambeau Charter School</t>
  </si>
  <si>
    <t>000181</t>
  </si>
  <si>
    <t>5780</t>
  </si>
  <si>
    <t>Trevor-Wilmot Consolidated</t>
  </si>
  <si>
    <t>Trevor Grade</t>
  </si>
  <si>
    <t>000183</t>
  </si>
  <si>
    <t>Wilmot El</t>
  </si>
  <si>
    <t>017039</t>
  </si>
  <si>
    <t>5810</t>
  </si>
  <si>
    <t>Turtle Lake</t>
  </si>
  <si>
    <t>Turtle Lake El</t>
  </si>
  <si>
    <t>017040</t>
  </si>
  <si>
    <t>Turtle Lake Hi</t>
  </si>
  <si>
    <t>003727</t>
  </si>
  <si>
    <t>5817</t>
  </si>
  <si>
    <t>Twin Lakes #4</t>
  </si>
  <si>
    <t>Lakewood El</t>
  </si>
  <si>
    <t>011669</t>
  </si>
  <si>
    <t>5824</t>
  </si>
  <si>
    <t>Two Rivers</t>
  </si>
  <si>
    <t>Koenig El</t>
  </si>
  <si>
    <t>011670</t>
  </si>
  <si>
    <t>Clarke Mid</t>
  </si>
  <si>
    <t>011672</t>
  </si>
  <si>
    <t>Two Rivers Hi</t>
  </si>
  <si>
    <t>000061</t>
  </si>
  <si>
    <t>Magee El-KG-04 Gr</t>
  </si>
  <si>
    <t>003745</t>
  </si>
  <si>
    <t>5852</t>
  </si>
  <si>
    <t>Union Grove UHS</t>
  </si>
  <si>
    <t>Union Grove Hi</t>
  </si>
  <si>
    <t>003746</t>
  </si>
  <si>
    <t>5859</t>
  </si>
  <si>
    <t>Union Grove J1</t>
  </si>
  <si>
    <t>Union Grove El</t>
  </si>
  <si>
    <t>011703</t>
  </si>
  <si>
    <t>5866</t>
  </si>
  <si>
    <t>Valders Area</t>
  </si>
  <si>
    <t>Valders El</t>
  </si>
  <si>
    <t>011704</t>
  </si>
  <si>
    <t>Valders Hi</t>
  </si>
  <si>
    <t>011705</t>
  </si>
  <si>
    <t>Valders Mid</t>
  </si>
  <si>
    <t>030738</t>
  </si>
  <si>
    <t>5901</t>
  </si>
  <si>
    <t>Verona Area</t>
  </si>
  <si>
    <t>Savanna Oaks Mid</t>
  </si>
  <si>
    <t>008451</t>
  </si>
  <si>
    <t>Stoner Prairie El</t>
  </si>
  <si>
    <t>030739</t>
  </si>
  <si>
    <t>Core Knowledge Charter Sch</t>
  </si>
  <si>
    <t>007578</t>
  </si>
  <si>
    <t>Sugar Creek El</t>
  </si>
  <si>
    <t>007579</t>
  </si>
  <si>
    <t>Country View El</t>
  </si>
  <si>
    <t>007580</t>
  </si>
  <si>
    <t>Verona Area Hi</t>
  </si>
  <si>
    <t>007581</t>
  </si>
  <si>
    <t>Badger Ridge Mid</t>
  </si>
  <si>
    <t>000162</t>
  </si>
  <si>
    <t>Glacier Edge El</t>
  </si>
  <si>
    <t>030553</t>
  </si>
  <si>
    <t>New Century Sch</t>
  </si>
  <si>
    <t>015014</t>
  </si>
  <si>
    <t>5960</t>
  </si>
  <si>
    <t>Kickapoo Area</t>
  </si>
  <si>
    <t>Kickapoo Hi</t>
  </si>
  <si>
    <t>015015</t>
  </si>
  <si>
    <t>Kickapoo El</t>
  </si>
  <si>
    <t>015033</t>
  </si>
  <si>
    <t>5985</t>
  </si>
  <si>
    <t>Viroqua Area</t>
  </si>
  <si>
    <t>Viroqua El</t>
  </si>
  <si>
    <t>015034</t>
  </si>
  <si>
    <t>Viroqua Hi</t>
  </si>
  <si>
    <t>015035</t>
  </si>
  <si>
    <t>Viroqua Mid</t>
  </si>
  <si>
    <t>070096</t>
  </si>
  <si>
    <t>Laurel Hi</t>
  </si>
  <si>
    <t>071356</t>
  </si>
  <si>
    <t>9407</t>
  </si>
  <si>
    <t>Vernon Cty Better Futures HS</t>
  </si>
  <si>
    <t>014085</t>
  </si>
  <si>
    <t>5992</t>
  </si>
  <si>
    <t>Wabeno Area</t>
  </si>
  <si>
    <t>Wabeno El</t>
  </si>
  <si>
    <t>014086</t>
  </si>
  <si>
    <t>Wabeno Hi</t>
  </si>
  <si>
    <t>003818</t>
  </si>
  <si>
    <t>6013</t>
  </si>
  <si>
    <t>Big Foot UHS</t>
  </si>
  <si>
    <t>Big Foot Hi</t>
  </si>
  <si>
    <t>003819</t>
  </si>
  <si>
    <t>6022</t>
  </si>
  <si>
    <t>Walworth J1</t>
  </si>
  <si>
    <t>Walworth El</t>
  </si>
  <si>
    <t>017058</t>
  </si>
  <si>
    <t>6027</t>
  </si>
  <si>
    <t>Washburn</t>
  </si>
  <si>
    <t>Washburn El</t>
  </si>
  <si>
    <t>017059</t>
  </si>
  <si>
    <t>DuPont Mid</t>
  </si>
  <si>
    <t>017060</t>
  </si>
  <si>
    <t>Washburn Hi</t>
  </si>
  <si>
    <t>011751</t>
  </si>
  <si>
    <t>6069</t>
  </si>
  <si>
    <t>Washington</t>
  </si>
  <si>
    <t>Washington Island El</t>
  </si>
  <si>
    <t>011752</t>
  </si>
  <si>
    <t>Washington Island Hi</t>
  </si>
  <si>
    <t>003852</t>
  </si>
  <si>
    <t>6083</t>
  </si>
  <si>
    <t>Waterford UHS</t>
  </si>
  <si>
    <t>Waterford Hi</t>
  </si>
  <si>
    <t>003854</t>
  </si>
  <si>
    <t>6104</t>
  </si>
  <si>
    <t>Washington-Caldwell</t>
  </si>
  <si>
    <t>003855</t>
  </si>
  <si>
    <t>6113</t>
  </si>
  <si>
    <t>Waterford Graded J1</t>
  </si>
  <si>
    <t>Fox River Mid</t>
  </si>
  <si>
    <t>003856</t>
  </si>
  <si>
    <t>071566</t>
  </si>
  <si>
    <t>Trailside El</t>
  </si>
  <si>
    <t>071567</t>
  </si>
  <si>
    <t>Woodfield El</t>
  </si>
  <si>
    <t>007617</t>
  </si>
  <si>
    <t>6118</t>
  </si>
  <si>
    <t>Waterloo</t>
  </si>
  <si>
    <t>Waterloo El</t>
  </si>
  <si>
    <t>007618</t>
  </si>
  <si>
    <t>Waterloo Hi</t>
  </si>
  <si>
    <t>000073</t>
  </si>
  <si>
    <t>Waterloo Intermediate Sch</t>
  </si>
  <si>
    <t>071197</t>
  </si>
  <si>
    <t>Waterloo Mid</t>
  </si>
  <si>
    <t>002545</t>
  </si>
  <si>
    <t>6125</t>
  </si>
  <si>
    <t>Watertown</t>
  </si>
  <si>
    <t>Douglas El</t>
  </si>
  <si>
    <t>002546</t>
  </si>
  <si>
    <t>Lebanon El</t>
  </si>
  <si>
    <t>002389</t>
  </si>
  <si>
    <t>002390</t>
  </si>
  <si>
    <t>Riverside Mid</t>
  </si>
  <si>
    <t>002391</t>
  </si>
  <si>
    <t>Schurz El</t>
  </si>
  <si>
    <t>002392</t>
  </si>
  <si>
    <t>Watertown Hi</t>
  </si>
  <si>
    <t>002393</t>
  </si>
  <si>
    <t>003974</t>
  </si>
  <si>
    <t>6174</t>
  </si>
  <si>
    <t>Waukesha</t>
  </si>
  <si>
    <t>Banting El</t>
  </si>
  <si>
    <t>004106</t>
  </si>
  <si>
    <t>Bethesda El</t>
  </si>
  <si>
    <t>004107</t>
  </si>
  <si>
    <t>Blair El</t>
  </si>
  <si>
    <t>004108</t>
  </si>
  <si>
    <t>Butler Mid</t>
  </si>
  <si>
    <t>003975</t>
  </si>
  <si>
    <t>003976</t>
  </si>
  <si>
    <t>Hadfield El</t>
  </si>
  <si>
    <t>004109</t>
  </si>
  <si>
    <t>003977</t>
  </si>
  <si>
    <t>Heyer El</t>
  </si>
  <si>
    <t>003978</t>
  </si>
  <si>
    <t>003979</t>
  </si>
  <si>
    <t>Horning Mid</t>
  </si>
  <si>
    <t>004110</t>
  </si>
  <si>
    <t>004111</t>
  </si>
  <si>
    <t>003980</t>
  </si>
  <si>
    <t>003981</t>
  </si>
  <si>
    <t>Pleasant Hill El</t>
  </si>
  <si>
    <t>003982</t>
  </si>
  <si>
    <t>Prairie El</t>
  </si>
  <si>
    <t>003983</t>
  </si>
  <si>
    <t>004112</t>
  </si>
  <si>
    <t>Rose Glen El</t>
  </si>
  <si>
    <t>003984</t>
  </si>
  <si>
    <t>Saratoga El</t>
  </si>
  <si>
    <t>072929</t>
  </si>
  <si>
    <t>Waukesha Acad Health Profs</t>
  </si>
  <si>
    <t>003985</t>
  </si>
  <si>
    <t>072930</t>
  </si>
  <si>
    <t>iQ Acad of Wisconsin</t>
  </si>
  <si>
    <t>003986</t>
  </si>
  <si>
    <t>Summit View El</t>
  </si>
  <si>
    <t>071747</t>
  </si>
  <si>
    <t>Harvey Philip Alt Charter Sch</t>
  </si>
  <si>
    <t>072063</t>
  </si>
  <si>
    <t>Project Change</t>
  </si>
  <si>
    <t>003987</t>
  </si>
  <si>
    <t>White Rock El</t>
  </si>
  <si>
    <t>003988</t>
  </si>
  <si>
    <t>004113</t>
  </si>
  <si>
    <t>007642</t>
  </si>
  <si>
    <t>6181</t>
  </si>
  <si>
    <t>Waunakee Community</t>
  </si>
  <si>
    <t>Waunakee Intermediate</t>
  </si>
  <si>
    <t>007643</t>
  </si>
  <si>
    <t>Waunakee Hi</t>
  </si>
  <si>
    <t>007644</t>
  </si>
  <si>
    <t>Waunakee Mid</t>
  </si>
  <si>
    <t>007645</t>
  </si>
  <si>
    <t>Waunakee Heritage El</t>
  </si>
  <si>
    <t>030740</t>
  </si>
  <si>
    <t>Waunakee Prairie El</t>
  </si>
  <si>
    <t>000171</t>
  </si>
  <si>
    <t>Arboretum El</t>
  </si>
  <si>
    <t>018283</t>
  </si>
  <si>
    <t>6195</t>
  </si>
  <si>
    <t>Waupaca</t>
  </si>
  <si>
    <t>Chain O Lakes El</t>
  </si>
  <si>
    <t>018281</t>
  </si>
  <si>
    <t>Waupaca Learning Center El</t>
  </si>
  <si>
    <t>018285</t>
  </si>
  <si>
    <t>Waupaca Hi</t>
  </si>
  <si>
    <t>018286</t>
  </si>
  <si>
    <t>Waupaca Mid</t>
  </si>
  <si>
    <t>009865</t>
  </si>
  <si>
    <t>6216</t>
  </si>
  <si>
    <t>Waupun</t>
  </si>
  <si>
    <t>Alto El</t>
  </si>
  <si>
    <t>009561</t>
  </si>
  <si>
    <t>Fox Lake El</t>
  </si>
  <si>
    <t>009866</t>
  </si>
  <si>
    <t>009867</t>
  </si>
  <si>
    <t>009868</t>
  </si>
  <si>
    <t>Waupun Mid</t>
  </si>
  <si>
    <t>009869</t>
  </si>
  <si>
    <t>Waupun Hi</t>
  </si>
  <si>
    <t>071355</t>
  </si>
  <si>
    <t>Waupun Alternative Hi</t>
  </si>
  <si>
    <t>012307</t>
  </si>
  <si>
    <t>6223</t>
  </si>
  <si>
    <t>Wausau</t>
  </si>
  <si>
    <t>012139</t>
  </si>
  <si>
    <t>G D Jones El</t>
  </si>
  <si>
    <t>012140</t>
  </si>
  <si>
    <t>012308</t>
  </si>
  <si>
    <t>Hawthorn Hills El</t>
  </si>
  <si>
    <t>012309</t>
  </si>
  <si>
    <t>Hewitt-Texas El</t>
  </si>
  <si>
    <t>031091</t>
  </si>
  <si>
    <t>South Mountain El</t>
  </si>
  <si>
    <t>000071</t>
  </si>
  <si>
    <t>Wausau Area Montessori Charter</t>
  </si>
  <si>
    <t>012310</t>
  </si>
  <si>
    <t>John Marshall El</t>
  </si>
  <si>
    <t>012141</t>
  </si>
  <si>
    <t>John Muir Mid</t>
  </si>
  <si>
    <t>012311</t>
  </si>
  <si>
    <t>012142</t>
  </si>
  <si>
    <t>012143</t>
  </si>
  <si>
    <t>Maine El</t>
  </si>
  <si>
    <t>012144</t>
  </si>
  <si>
    <t>Rib Mountain El</t>
  </si>
  <si>
    <t>000072</t>
  </si>
  <si>
    <t>New Horizons Charter Sch</t>
  </si>
  <si>
    <t>012313</t>
  </si>
  <si>
    <t>012145</t>
  </si>
  <si>
    <t>Stettin El</t>
  </si>
  <si>
    <t>012146</t>
  </si>
  <si>
    <t>Thomas Jefferson El</t>
  </si>
  <si>
    <t>012314</t>
  </si>
  <si>
    <t>012147</t>
  </si>
  <si>
    <t>011255</t>
  </si>
  <si>
    <t>6230</t>
  </si>
  <si>
    <t>Wausaukee</t>
  </si>
  <si>
    <t>Wausaukee El</t>
  </si>
  <si>
    <t>011256</t>
  </si>
  <si>
    <t>Wausaukee Hi</t>
  </si>
  <si>
    <t>011257</t>
  </si>
  <si>
    <t>Wausaukee Jr</t>
  </si>
  <si>
    <t>018324</t>
  </si>
  <si>
    <t>6237</t>
  </si>
  <si>
    <t>Wautoma Area</t>
  </si>
  <si>
    <t>Parkside Sch</t>
  </si>
  <si>
    <t>018196</t>
  </si>
  <si>
    <t>Redgranite El</t>
  </si>
  <si>
    <t>018325</t>
  </si>
  <si>
    <t>018326</t>
  </si>
  <si>
    <t>Wautoma Hi</t>
  </si>
  <si>
    <t>004924</t>
  </si>
  <si>
    <t>6244</t>
  </si>
  <si>
    <t>Wauwatosa</t>
  </si>
  <si>
    <t>005357</t>
  </si>
  <si>
    <t>004925</t>
  </si>
  <si>
    <t>004926</t>
  </si>
  <si>
    <t>004927</t>
  </si>
  <si>
    <t>005476</t>
  </si>
  <si>
    <t>005489</t>
  </si>
  <si>
    <t>005490</t>
  </si>
  <si>
    <t>Plank Road Complex</t>
  </si>
  <si>
    <t>4,5,6,7,8,10</t>
  </si>
  <si>
    <t>004928</t>
  </si>
  <si>
    <t>005491</t>
  </si>
  <si>
    <t>Underwood El</t>
  </si>
  <si>
    <t>004929</t>
  </si>
  <si>
    <t>005358</t>
  </si>
  <si>
    <t>005359</t>
  </si>
  <si>
    <t>Whitman Mid</t>
  </si>
  <si>
    <t>004930</t>
  </si>
  <si>
    <t>009192</t>
  </si>
  <si>
    <t>6251</t>
  </si>
  <si>
    <t>Wauzeka-Steuben</t>
  </si>
  <si>
    <t>Wauzeka El</t>
  </si>
  <si>
    <t>009193</t>
  </si>
  <si>
    <t>Wauzeka Hi</t>
  </si>
  <si>
    <t>017087</t>
  </si>
  <si>
    <t>6293</t>
  </si>
  <si>
    <t>Webster</t>
  </si>
  <si>
    <t>017088</t>
  </si>
  <si>
    <t>Webster Hi</t>
  </si>
  <si>
    <t>017089</t>
  </si>
  <si>
    <t>005540</t>
  </si>
  <si>
    <t>6300</t>
  </si>
  <si>
    <t>West Allis</t>
  </si>
  <si>
    <t>005541</t>
  </si>
  <si>
    <t>Frank Lloyd Wright Mid</t>
  </si>
  <si>
    <t>005542</t>
  </si>
  <si>
    <t>005543</t>
  </si>
  <si>
    <t>003479</t>
  </si>
  <si>
    <t>004988</t>
  </si>
  <si>
    <t>West Milwaukee Mid</t>
  </si>
  <si>
    <t>005544</t>
  </si>
  <si>
    <t>Irving El</t>
  </si>
  <si>
    <t>005255</t>
  </si>
  <si>
    <t>004989</t>
  </si>
  <si>
    <t>005256</t>
  </si>
  <si>
    <t>004990</t>
  </si>
  <si>
    <t>005545</t>
  </si>
  <si>
    <t>Nathan Hale Hi</t>
  </si>
  <si>
    <t>004991</t>
  </si>
  <si>
    <t>Pershing El</t>
  </si>
  <si>
    <t>004993</t>
  </si>
  <si>
    <t>Walker El</t>
  </si>
  <si>
    <t>004994</t>
  </si>
  <si>
    <t>Horace Mann El</t>
  </si>
  <si>
    <t>071746</t>
  </si>
  <si>
    <t>Acad Learning  Comp-Based Sch</t>
  </si>
  <si>
    <t>004995</t>
  </si>
  <si>
    <t>071590</t>
  </si>
  <si>
    <t>James E Dottke Alternative Sch</t>
  </si>
  <si>
    <t>002457</t>
  </si>
  <si>
    <t>6307</t>
  </si>
  <si>
    <t>West Bend</t>
  </si>
  <si>
    <t>Badger Mid</t>
  </si>
  <si>
    <t>002458</t>
  </si>
  <si>
    <t>002459</t>
  </si>
  <si>
    <t>Decorah El</t>
  </si>
  <si>
    <t>002460</t>
  </si>
  <si>
    <t>002461</t>
  </si>
  <si>
    <t>Fair Park El</t>
  </si>
  <si>
    <t>002462</t>
  </si>
  <si>
    <t>Green Tree El</t>
  </si>
  <si>
    <t>001444</t>
  </si>
  <si>
    <t>002463</t>
  </si>
  <si>
    <t>McLane El</t>
  </si>
  <si>
    <t>002464</t>
  </si>
  <si>
    <t>Silverbrook Mid</t>
  </si>
  <si>
    <t>002466</t>
  </si>
  <si>
    <t>000210</t>
  </si>
  <si>
    <t>Washington Street Sch</t>
  </si>
  <si>
    <t>014560</t>
  </si>
  <si>
    <t>6321</t>
  </si>
  <si>
    <t>Westby Area</t>
  </si>
  <si>
    <t>Coon Valley El</t>
  </si>
  <si>
    <t>030741</t>
  </si>
  <si>
    <t>Westby Mid</t>
  </si>
  <si>
    <t>015078</t>
  </si>
  <si>
    <t>Westby El</t>
  </si>
  <si>
    <t>015079</t>
  </si>
  <si>
    <t>Westby Hi</t>
  </si>
  <si>
    <t>010514</t>
  </si>
  <si>
    <t>6328</t>
  </si>
  <si>
    <t>West De Pere</t>
  </si>
  <si>
    <t>West De Pere Mid</t>
  </si>
  <si>
    <t>010515</t>
  </si>
  <si>
    <t>West De Pere Hi</t>
  </si>
  <si>
    <t>010516</t>
  </si>
  <si>
    <t>Westwood El</t>
  </si>
  <si>
    <t>017606</t>
  </si>
  <si>
    <t>6335</t>
  </si>
  <si>
    <t>Westfield</t>
  </si>
  <si>
    <t>Coloma El</t>
  </si>
  <si>
    <t>018062</t>
  </si>
  <si>
    <t>Neshkoro El</t>
  </si>
  <si>
    <t>009717</t>
  </si>
  <si>
    <t>Oxford El</t>
  </si>
  <si>
    <t>009909</t>
  </si>
  <si>
    <t>Westfield El</t>
  </si>
  <si>
    <t>009910</t>
  </si>
  <si>
    <t>Pioneer Westfield Hi</t>
  </si>
  <si>
    <t>071846</t>
  </si>
  <si>
    <t>Pioneer Westfield Mid</t>
  </si>
  <si>
    <t>009468</t>
  </si>
  <si>
    <t>6354</t>
  </si>
  <si>
    <t>Weston</t>
  </si>
  <si>
    <t>Weston Hi</t>
  </si>
  <si>
    <t>009469</t>
  </si>
  <si>
    <t>Weston Mid</t>
  </si>
  <si>
    <t>009470</t>
  </si>
  <si>
    <t>015099</t>
  </si>
  <si>
    <t>6370</t>
  </si>
  <si>
    <t>West Salem</t>
  </si>
  <si>
    <t>West Salem El</t>
  </si>
  <si>
    <t>015100</t>
  </si>
  <si>
    <t>West Salem Hi</t>
  </si>
  <si>
    <t>015101</t>
  </si>
  <si>
    <t>West Salem Mid</t>
  </si>
  <si>
    <t>017781</t>
  </si>
  <si>
    <t>6384</t>
  </si>
  <si>
    <t>Weyauwega-Fremont</t>
  </si>
  <si>
    <t>Fremont El</t>
  </si>
  <si>
    <t>018357</t>
  </si>
  <si>
    <t>Weyauwega El</t>
  </si>
  <si>
    <t>018358</t>
  </si>
  <si>
    <t>Weyauwega Hi</t>
  </si>
  <si>
    <t>018359</t>
  </si>
  <si>
    <t>Weyauwega Mid</t>
  </si>
  <si>
    <t>051953</t>
  </si>
  <si>
    <t>9408</t>
  </si>
  <si>
    <t>Waupaca County Charter</t>
  </si>
  <si>
    <t>017107</t>
  </si>
  <si>
    <t>6410</t>
  </si>
  <si>
    <t>Weyerhaeuser Area</t>
  </si>
  <si>
    <t>Weyerhaeuser El</t>
  </si>
  <si>
    <t>017108</t>
  </si>
  <si>
    <t>Weyerhaeuser Hi</t>
  </si>
  <si>
    <t>002589</t>
  </si>
  <si>
    <t>6412</t>
  </si>
  <si>
    <t>Wheatland J1</t>
  </si>
  <si>
    <t>Wheatland Center El</t>
  </si>
  <si>
    <t>004817</t>
  </si>
  <si>
    <t>6419</t>
  </si>
  <si>
    <t>Whitefish Bay</t>
  </si>
  <si>
    <t>005124</t>
  </si>
  <si>
    <t>Whitefish Bay Mid</t>
  </si>
  <si>
    <t>005125</t>
  </si>
  <si>
    <t>Richards El</t>
  </si>
  <si>
    <t>005126</t>
  </si>
  <si>
    <t>Whitefish Bay Hi</t>
  </si>
  <si>
    <t>015999</t>
  </si>
  <si>
    <t>6426</t>
  </si>
  <si>
    <t>Whitehall</t>
  </si>
  <si>
    <t>Pigeon Falls El</t>
  </si>
  <si>
    <t>016161</t>
  </si>
  <si>
    <t>016162</t>
  </si>
  <si>
    <t>Whitehall Hi</t>
  </si>
  <si>
    <t>016163</t>
  </si>
  <si>
    <t>Whitehall Mid</t>
  </si>
  <si>
    <t>013411</t>
  </si>
  <si>
    <t>6440</t>
  </si>
  <si>
    <t>White Lake</t>
  </si>
  <si>
    <t>White Lake El</t>
  </si>
  <si>
    <t>013412</t>
  </si>
  <si>
    <t>White Lake Hi</t>
  </si>
  <si>
    <t>004153</t>
  </si>
  <si>
    <t>6461</t>
  </si>
  <si>
    <t>Whitewater</t>
  </si>
  <si>
    <t>Whitewater Mid</t>
  </si>
  <si>
    <t>004240</t>
  </si>
  <si>
    <t>004154</t>
  </si>
  <si>
    <t>004155</t>
  </si>
  <si>
    <t>004156</t>
  </si>
  <si>
    <t>Whitewater Hi</t>
  </si>
  <si>
    <t>002987</t>
  </si>
  <si>
    <t>6470</t>
  </si>
  <si>
    <t>Whitnall</t>
  </si>
  <si>
    <t>Hales Corners El</t>
  </si>
  <si>
    <t>002988</t>
  </si>
  <si>
    <t>Edgerton El</t>
  </si>
  <si>
    <t>005601</t>
  </si>
  <si>
    <t>Whitnall Hi</t>
  </si>
  <si>
    <t>005602</t>
  </si>
  <si>
    <t>Whitnall Mid</t>
  </si>
  <si>
    <t>018138</t>
  </si>
  <si>
    <t>6475</t>
  </si>
  <si>
    <t>Wild Rose</t>
  </si>
  <si>
    <t>018384</t>
  </si>
  <si>
    <t>Wild Rose El</t>
  </si>
  <si>
    <t>018385</t>
  </si>
  <si>
    <t>Wild Rose Hi</t>
  </si>
  <si>
    <t>004245</t>
  </si>
  <si>
    <t>6482</t>
  </si>
  <si>
    <t>Williams Bay</t>
  </si>
  <si>
    <t>Williams Bay El</t>
  </si>
  <si>
    <t>004246</t>
  </si>
  <si>
    <t>Williams Bay Jr</t>
  </si>
  <si>
    <t>004247</t>
  </si>
  <si>
    <t>Williams Bay Hi</t>
  </si>
  <si>
    <t>004270</t>
  </si>
  <si>
    <t>6545</t>
  </si>
  <si>
    <t>Wilmot UHS</t>
  </si>
  <si>
    <t>Wilmot Hi</t>
  </si>
  <si>
    <t>018412</t>
  </si>
  <si>
    <t>6608</t>
  </si>
  <si>
    <t>Winneconne Community</t>
  </si>
  <si>
    <t>Winchester El</t>
  </si>
  <si>
    <t>018413</t>
  </si>
  <si>
    <t>Winneconne El</t>
  </si>
  <si>
    <t>018414</t>
  </si>
  <si>
    <t>Winneconne Hi</t>
  </si>
  <si>
    <t>018415</t>
  </si>
  <si>
    <t>Winneconne Mid</t>
  </si>
  <si>
    <t>017125</t>
  </si>
  <si>
    <t>6615</t>
  </si>
  <si>
    <t>Winter</t>
  </si>
  <si>
    <t>Winter El</t>
  </si>
  <si>
    <t>017126</t>
  </si>
  <si>
    <t>Winter Hi</t>
  </si>
  <si>
    <t>017127</t>
  </si>
  <si>
    <t>Winter Mid</t>
  </si>
  <si>
    <t>009451</t>
  </si>
  <si>
    <t>6678</t>
  </si>
  <si>
    <t>Wisconsin Dells</t>
  </si>
  <si>
    <t>Neenah Creek El</t>
  </si>
  <si>
    <t>009585</t>
  </si>
  <si>
    <t>Lake Delton El</t>
  </si>
  <si>
    <t>009924</t>
  </si>
  <si>
    <t>Wisconsin Dells Hi</t>
  </si>
  <si>
    <t>009925</t>
  </si>
  <si>
    <t>Spring Hill El</t>
  </si>
  <si>
    <t>071198</t>
  </si>
  <si>
    <t>Spring Hill Mid</t>
  </si>
  <si>
    <t>071232</t>
  </si>
  <si>
    <t>Kilbourn Academy</t>
  </si>
  <si>
    <t>013429</t>
  </si>
  <si>
    <t>6685</t>
  </si>
  <si>
    <t>Wisconsin Rapids</t>
  </si>
  <si>
    <t>East Jr</t>
  </si>
  <si>
    <t>013430</t>
  </si>
  <si>
    <t>013431</t>
  </si>
  <si>
    <t>Grove El</t>
  </si>
  <si>
    <t>013432</t>
  </si>
  <si>
    <t>Mead El</t>
  </si>
  <si>
    <t>013433</t>
  </si>
  <si>
    <t>013434</t>
  </si>
  <si>
    <t>013435</t>
  </si>
  <si>
    <t>Pitsch El</t>
  </si>
  <si>
    <t>013120</t>
  </si>
  <si>
    <t>Rudolph El</t>
  </si>
  <si>
    <t>013396</t>
  </si>
  <si>
    <t>Vesper El</t>
  </si>
  <si>
    <t>013436</t>
  </si>
  <si>
    <t>013437</t>
  </si>
  <si>
    <t>West Jr</t>
  </si>
  <si>
    <t>013438</t>
  </si>
  <si>
    <t>000016</t>
  </si>
  <si>
    <t>River Cities Hi</t>
  </si>
  <si>
    <t>000146</t>
  </si>
  <si>
    <t>9416</t>
  </si>
  <si>
    <t>Central Cities Health Inst</t>
  </si>
  <si>
    <t>012483</t>
  </si>
  <si>
    <t>6692</t>
  </si>
  <si>
    <t>Wittenberg-Birnamwood</t>
  </si>
  <si>
    <t>Birnamwood El</t>
  </si>
  <si>
    <t>012592</t>
  </si>
  <si>
    <t>Elderon El</t>
  </si>
  <si>
    <t>013547</t>
  </si>
  <si>
    <t>Wittenberg El</t>
  </si>
  <si>
    <t>013548</t>
  </si>
  <si>
    <t>Wittenberg-Birnamwood Hi</t>
  </si>
  <si>
    <t>009948</t>
  </si>
  <si>
    <t>6713</t>
  </si>
  <si>
    <t>Wonewoc-Union Center</t>
  </si>
  <si>
    <t>Wonewoc El</t>
  </si>
  <si>
    <t>009949</t>
  </si>
  <si>
    <t>Wonewoc Hi</t>
  </si>
  <si>
    <t>009950</t>
  </si>
  <si>
    <t>Wonewoc Jr</t>
  </si>
  <si>
    <t>014101</t>
  </si>
  <si>
    <t>6720</t>
  </si>
  <si>
    <t>Woodruff J1</t>
  </si>
  <si>
    <t>Arbor Vitae-Woodruff El</t>
  </si>
  <si>
    <t>011261</t>
  </si>
  <si>
    <t>6734</t>
  </si>
  <si>
    <t>Wrightstown Community</t>
  </si>
  <si>
    <t>Wrightstown El</t>
  </si>
  <si>
    <t>011262</t>
  </si>
  <si>
    <t>Wrightstown Mid</t>
  </si>
  <si>
    <t>011263</t>
  </si>
  <si>
    <t>Wrightstown Hi</t>
  </si>
  <si>
    <t>003748</t>
  </si>
  <si>
    <t>6748</t>
  </si>
  <si>
    <t>Yorkville J2</t>
  </si>
  <si>
    <t>Yorkville El</t>
  </si>
  <si>
    <t>030909</t>
  </si>
  <si>
    <t>8101</t>
  </si>
  <si>
    <t>1056</t>
  </si>
  <si>
    <t>Non-District Charter</t>
  </si>
  <si>
    <t>Downtown Montessori</t>
  </si>
  <si>
    <t>071848</t>
  </si>
  <si>
    <t>8103</t>
  </si>
  <si>
    <t>Milwaukee College Prep Sch</t>
  </si>
  <si>
    <t>070099</t>
  </si>
  <si>
    <t>8105</t>
  </si>
  <si>
    <t>1211</t>
  </si>
  <si>
    <t>Central City Cyberschool</t>
  </si>
  <si>
    <t>071238</t>
  </si>
  <si>
    <t>8106</t>
  </si>
  <si>
    <t>1251</t>
  </si>
  <si>
    <t>Milwaukee Acad of Science</t>
  </si>
  <si>
    <t>071656</t>
  </si>
  <si>
    <t>8107</t>
  </si>
  <si>
    <t>1279</t>
  </si>
  <si>
    <t>Sch for Early Dvlpt &amp; Achieve</t>
  </si>
  <si>
    <t>071657</t>
  </si>
  <si>
    <t>8108</t>
  </si>
  <si>
    <t>1278</t>
  </si>
  <si>
    <t>Urban League Acad of Bus&amp;EconU</t>
  </si>
  <si>
    <t>071847</t>
  </si>
  <si>
    <t>8109</t>
  </si>
  <si>
    <t>DLH Academy</t>
  </si>
  <si>
    <t>071863</t>
  </si>
  <si>
    <t>8110</t>
  </si>
  <si>
    <t>21st Century Prep Sch</t>
  </si>
  <si>
    <t>071864</t>
  </si>
  <si>
    <t>8111</t>
  </si>
  <si>
    <t>YMCA Young Leaders Acad</t>
  </si>
  <si>
    <t>072351</t>
  </si>
  <si>
    <t>8112</t>
  </si>
  <si>
    <t>Acad of Learning &amp; Leadership</t>
  </si>
  <si>
    <t>004499</t>
  </si>
  <si>
    <t>8113</t>
  </si>
  <si>
    <t>8728</t>
  </si>
  <si>
    <t>Woodlands Sch</t>
  </si>
  <si>
    <t>072736</t>
  </si>
  <si>
    <t>8114</t>
  </si>
  <si>
    <t>Capitol West Academy</t>
  </si>
  <si>
    <t>000056</t>
  </si>
  <si>
    <t>8115</t>
  </si>
  <si>
    <t>Tenor High School</t>
  </si>
  <si>
    <t>000058</t>
  </si>
  <si>
    <t>8117</t>
  </si>
  <si>
    <t>Maasai Institute</t>
  </si>
  <si>
    <t>000057</t>
  </si>
  <si>
    <t>8119</t>
  </si>
  <si>
    <t>Inland Seas Sch of Expedition</t>
  </si>
  <si>
    <t>AGENCY _KEY</t>
  </si>
  <si>
    <t>ORGANIZATIONAL LEVEL</t>
  </si>
  <si>
    <t>ENROLLMENT AGENCY CURR</t>
  </si>
  <si>
    <r>
      <t>Level 1</t>
    </r>
    <r>
      <rPr>
        <sz val="10"/>
        <rFont val="Arial Narrow"/>
        <family val="2"/>
      </rPr>
      <t xml:space="preserve"> = missed AYP two consecutive years</t>
    </r>
  </si>
  <si>
    <r>
      <t xml:space="preserve">Level 2 </t>
    </r>
    <r>
      <rPr>
        <sz val="10"/>
        <rFont val="Arial Narrow"/>
        <family val="2"/>
      </rPr>
      <t>= Missed AYP while in Level 1 status</t>
    </r>
  </si>
  <si>
    <r>
      <t xml:space="preserve">Level 3 </t>
    </r>
    <r>
      <rPr>
        <sz val="10"/>
        <rFont val="Arial Narrow"/>
        <family val="2"/>
      </rPr>
      <t>= Missed AYP while in Level 2 status</t>
    </r>
  </si>
  <si>
    <r>
      <t xml:space="preserve">Level 4 </t>
    </r>
    <r>
      <rPr>
        <sz val="10"/>
        <rFont val="Arial Narrow"/>
        <family val="2"/>
      </rPr>
      <t>= Missed AYP while in Level 3 status</t>
    </r>
  </si>
  <si>
    <r>
      <t>Level 5</t>
    </r>
    <r>
      <rPr>
        <sz val="10"/>
        <rFont val="Arial"/>
        <family val="0"/>
      </rPr>
      <t xml:space="preserve"> = Missed AYP</t>
    </r>
    <r>
      <rPr>
        <sz val="10"/>
        <rFont val="Arial Narrow"/>
        <family val="2"/>
      </rPr>
      <t xml:space="preserve"> while in Level 4 status</t>
    </r>
  </si>
  <si>
    <t xml:space="preserve">Madison Metropolitan </t>
  </si>
  <si>
    <t>Total</t>
  </si>
  <si>
    <t>District</t>
  </si>
  <si>
    <t>% SIFI</t>
  </si>
  <si>
    <t>Met Other Indicator AYP</t>
  </si>
  <si>
    <t>Met READING AYP</t>
  </si>
  <si>
    <t>Met MATH AYP</t>
  </si>
  <si>
    <t>MET AYP</t>
  </si>
  <si>
    <t>Test Participation SIFI</t>
  </si>
  <si>
    <t>Other Indicator SIFI</t>
  </si>
  <si>
    <t>READ SIFI</t>
  </si>
  <si>
    <t>MATH SIFI</t>
  </si>
  <si>
    <t>SIFI STATUS</t>
  </si>
  <si>
    <t>GRADES TESTED</t>
  </si>
  <si>
    <t>Met Test Participation AYP</t>
  </si>
  <si>
    <t>Milwaukee Public Schools*</t>
  </si>
  <si>
    <r>
      <t xml:space="preserve">*MPS: </t>
    </r>
    <r>
      <rPr>
        <i/>
        <sz val="10"/>
        <rFont val="Arial Narrow"/>
        <family val="2"/>
      </rPr>
      <t xml:space="preserve"> District Identified for Improvement</t>
    </r>
    <r>
      <rPr>
        <sz val="10"/>
        <rFont val="Arial Narrow"/>
        <family val="2"/>
      </rPr>
      <t xml:space="preserve"> </t>
    </r>
    <r>
      <rPr>
        <sz val="10"/>
        <rFont val="Arial"/>
        <family val="0"/>
      </rPr>
      <t>- Level 2</t>
    </r>
  </si>
  <si>
    <r>
      <t>Districts with Schools Identified for Improvement</t>
    </r>
    <r>
      <rPr>
        <b/>
        <sz val="12"/>
        <rFont val="Arial Narrow"/>
        <family val="2"/>
      </rPr>
      <t xml:space="preserve"> (SIFI) </t>
    </r>
  </si>
  <si>
    <r>
      <t xml:space="preserve">School Improvement </t>
    </r>
    <r>
      <rPr>
        <b/>
        <sz val="10"/>
        <rFont val="Arial"/>
        <family val="2"/>
      </rPr>
      <t>Year 1</t>
    </r>
  </si>
  <si>
    <r>
      <t xml:space="preserve">School Improvement </t>
    </r>
    <r>
      <rPr>
        <b/>
        <sz val="10"/>
        <rFont val="Arial"/>
        <family val="2"/>
      </rPr>
      <t>Year 2</t>
    </r>
  </si>
  <si>
    <t>Corrective Action</t>
  </si>
  <si>
    <r>
      <t>Restructuring</t>
    </r>
    <r>
      <rPr>
        <sz val="10"/>
        <rFont val="Arial Narrow"/>
        <family val="2"/>
      </rPr>
      <t xml:space="preserve"> - </t>
    </r>
    <r>
      <rPr>
        <b/>
        <sz val="10"/>
        <rFont val="Arial Narrow"/>
        <family val="2"/>
      </rPr>
      <t>Planning</t>
    </r>
  </si>
  <si>
    <r>
      <t>Restructuring</t>
    </r>
    <r>
      <rPr>
        <sz val="10"/>
        <rFont val="Arial Narrow"/>
        <family val="2"/>
      </rPr>
      <t xml:space="preserve"> - Implementation</t>
    </r>
  </si>
  <si>
    <r>
      <t xml:space="preserve"> Total Number</t>
    </r>
    <r>
      <rPr>
        <sz val="8"/>
        <rFont val="Arial"/>
        <family val="2"/>
      </rPr>
      <t xml:space="preserve"> of Public Schools in the Districts</t>
    </r>
    <r>
      <rPr>
        <sz val="8"/>
        <rFont val="Arial Narrow"/>
        <family val="2"/>
      </rPr>
      <t xml:space="preserve">            (with K-12 grades)</t>
    </r>
  </si>
  <si>
    <t>Level 2 Continued/ Improved</t>
  </si>
  <si>
    <r>
      <t xml:space="preserve">based on the </t>
    </r>
    <r>
      <rPr>
        <sz val="10"/>
        <rFont val="Arial"/>
        <family val="0"/>
      </rPr>
      <t xml:space="preserve">2006-07 </t>
    </r>
    <r>
      <rPr>
        <i/>
        <sz val="10"/>
        <rFont val="Arial"/>
        <family val="2"/>
      </rPr>
      <t>Wisconsin Knowledge &amp; Concepts Examinations</t>
    </r>
    <r>
      <rPr>
        <sz val="10"/>
        <rFont val="Arial"/>
        <family val="0"/>
      </rPr>
      <t xml:space="preserve"> (WKCE) and </t>
    </r>
    <r>
      <rPr>
        <i/>
        <sz val="10"/>
        <rFont val="Arial"/>
        <family val="2"/>
      </rPr>
      <t>WI Alternate Assessment</t>
    </r>
    <r>
      <rPr>
        <sz val="10"/>
        <rFont val="Arial"/>
        <family val="0"/>
      </rPr>
      <t xml:space="preserve"> (WAA-SwD)</t>
    </r>
  </si>
  <si>
    <t>Muir El</t>
  </si>
  <si>
    <t>007868</t>
  </si>
  <si>
    <t>Shabazz-City Hi</t>
  </si>
  <si>
    <t>007869</t>
  </si>
  <si>
    <t>Lake View El</t>
  </si>
  <si>
    <t>007977</t>
  </si>
  <si>
    <t>James Wright Mid</t>
  </si>
  <si>
    <t>072544</t>
  </si>
  <si>
    <t>AERO Alt Ed Resource Option</t>
  </si>
  <si>
    <t>008543</t>
  </si>
  <si>
    <t>0475</t>
  </si>
  <si>
    <t>Leopold El</t>
  </si>
  <si>
    <t>008605</t>
  </si>
  <si>
    <t>SAPAR Program Hi</t>
  </si>
  <si>
    <t>007870</t>
  </si>
  <si>
    <t>0495</t>
  </si>
  <si>
    <t>Lowell El</t>
  </si>
  <si>
    <t>007735</t>
  </si>
  <si>
    <t>0525</t>
  </si>
  <si>
    <t>Marquette El</t>
  </si>
  <si>
    <t>007736</t>
  </si>
  <si>
    <t>O'Keeffe Mid</t>
  </si>
  <si>
    <t>007871</t>
  </si>
  <si>
    <t>0555</t>
  </si>
  <si>
    <t>Mendota El</t>
  </si>
  <si>
    <t>008446</t>
  </si>
  <si>
    <t>0570</t>
  </si>
  <si>
    <t>Midvale El</t>
  </si>
  <si>
    <t>008447</t>
  </si>
  <si>
    <t>0615</t>
  </si>
  <si>
    <t>Orchard Ridge 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</si>
</sst>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d\-mmm\-yyyy"/>
  </numFmts>
  <fonts count="18">
    <font>
      <sz val="10"/>
      <name val="Arial"/>
      <family val="0"/>
    </font>
    <font>
      <sz val="8"/>
      <color indexed="8"/>
      <name val="Arial Narrow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sz val="5"/>
      <color indexed="8"/>
      <name val="Arial Narrow"/>
      <family val="2"/>
    </font>
    <font>
      <sz val="6"/>
      <color indexed="8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MS Sans Serif"/>
      <family val="2"/>
    </font>
    <font>
      <sz val="8"/>
      <name val="Arial Narrow"/>
      <family val="2"/>
    </font>
    <font>
      <sz val="8"/>
      <name val="Tahoma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  <bgColor indexed="4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medium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dotted"/>
      <right style="hair"/>
      <top style="hair"/>
      <bottom style="double"/>
    </border>
    <border>
      <left style="hair"/>
      <right style="dotted"/>
      <top style="hair"/>
      <bottom style="double"/>
    </border>
    <border>
      <left style="hair"/>
      <right style="medium"/>
      <top style="hair"/>
      <bottom style="double"/>
    </border>
    <border>
      <left style="dotted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 style="thin"/>
      <bottom style="hair"/>
    </border>
    <border>
      <left style="hair"/>
      <right style="medium"/>
      <top style="thin"/>
      <bottom style="hair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double"/>
    </border>
    <border>
      <left style="dotted"/>
      <right>
        <color indexed="63"/>
      </right>
      <top>
        <color indexed="63"/>
      </top>
      <bottom style="medium"/>
    </border>
    <border>
      <left style="double"/>
      <right style="dashed"/>
      <top style="medium"/>
      <bottom>
        <color indexed="63"/>
      </bottom>
    </border>
    <border>
      <left style="dashed"/>
      <right style="hair"/>
      <top style="medium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double"/>
      <right style="dashed"/>
      <top style="thin"/>
      <bottom style="hair"/>
    </border>
    <border>
      <left style="dashed"/>
      <right style="hair"/>
      <top style="thin"/>
      <bottom style="hair"/>
    </border>
    <border>
      <left style="double"/>
      <right style="dashed"/>
      <top>
        <color indexed="63"/>
      </top>
      <bottom style="hair"/>
    </border>
    <border>
      <left style="dashed"/>
      <right style="hair"/>
      <top style="hair"/>
      <bottom style="hair"/>
    </border>
    <border>
      <left style="double"/>
      <right style="dashed"/>
      <top style="hair"/>
      <bottom style="double"/>
    </border>
    <border>
      <left style="dashed"/>
      <right style="hair"/>
      <top style="hair"/>
      <bottom style="double"/>
    </border>
    <border>
      <left style="double"/>
      <right style="dashed"/>
      <top>
        <color indexed="63"/>
      </top>
      <bottom style="medium"/>
    </border>
    <border>
      <left style="dashed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dotted"/>
      <right style="hair"/>
      <top style="medium"/>
      <bottom style="hair"/>
    </border>
    <border>
      <left style="hair"/>
      <right style="dotted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2" borderId="1" xfId="20" applyFont="1" applyFill="1" applyBorder="1" applyAlignment="1">
      <alignment horizontal="center" wrapText="1"/>
      <protection/>
    </xf>
    <xf numFmtId="0" fontId="1" fillId="3" borderId="1" xfId="20" applyFont="1" applyFill="1" applyBorder="1" applyAlignment="1">
      <alignment horizontal="center" wrapText="1"/>
      <protection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Alignment="1">
      <alignment/>
    </xf>
    <xf numFmtId="0" fontId="9" fillId="5" borderId="0" xfId="0" applyFont="1" applyFill="1" applyAlignment="1">
      <alignment/>
    </xf>
    <xf numFmtId="0" fontId="11" fillId="6" borderId="0" xfId="0" applyFont="1" applyFill="1" applyAlignment="1">
      <alignment/>
    </xf>
    <xf numFmtId="0" fontId="0" fillId="6" borderId="0" xfId="0" applyFill="1" applyAlignment="1">
      <alignment/>
    </xf>
    <xf numFmtId="0" fontId="6" fillId="4" borderId="0" xfId="0" applyFont="1" applyFill="1" applyAlignment="1">
      <alignment/>
    </xf>
    <xf numFmtId="0" fontId="0" fillId="4" borderId="2" xfId="0" applyFill="1" applyBorder="1" applyAlignment="1">
      <alignment horizontal="center"/>
    </xf>
    <xf numFmtId="0" fontId="11" fillId="4" borderId="3" xfId="0" applyFont="1" applyFill="1" applyBorder="1" applyAlignment="1">
      <alignment/>
    </xf>
    <xf numFmtId="0" fontId="11" fillId="0" borderId="3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3" borderId="1" xfId="2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0" fillId="7" borderId="0" xfId="0" applyFill="1" applyAlignment="1">
      <alignment/>
    </xf>
    <xf numFmtId="0" fontId="9" fillId="7" borderId="0" xfId="0" applyFont="1" applyFill="1" applyAlignment="1">
      <alignment/>
    </xf>
    <xf numFmtId="165" fontId="12" fillId="4" borderId="0" xfId="0" applyNumberFormat="1" applyFont="1" applyFill="1" applyAlignment="1">
      <alignment/>
    </xf>
    <xf numFmtId="0" fontId="0" fillId="8" borderId="6" xfId="0" applyNumberFormat="1" applyFill="1" applyBorder="1" applyAlignment="1">
      <alignment horizontal="center" wrapText="1"/>
    </xf>
    <xf numFmtId="0" fontId="0" fillId="4" borderId="7" xfId="0" applyNumberFormat="1" applyFill="1" applyBorder="1" applyAlignment="1">
      <alignment horizontal="center" wrapText="1"/>
    </xf>
    <xf numFmtId="0" fontId="0" fillId="8" borderId="8" xfId="0" applyNumberFormat="1" applyFill="1" applyBorder="1" applyAlignment="1">
      <alignment horizontal="center" wrapText="1"/>
    </xf>
    <xf numFmtId="0" fontId="0" fillId="4" borderId="9" xfId="0" applyNumberFormat="1" applyFill="1" applyBorder="1" applyAlignment="1">
      <alignment horizontal="center" wrapText="1"/>
    </xf>
    <xf numFmtId="0" fontId="0" fillId="7" borderId="6" xfId="0" applyNumberFormat="1" applyFill="1" applyBorder="1" applyAlignment="1">
      <alignment horizontal="center" wrapText="1"/>
    </xf>
    <xf numFmtId="0" fontId="0" fillId="7" borderId="8" xfId="0" applyNumberFormat="1" applyFill="1" applyBorder="1" applyAlignment="1">
      <alignment horizontal="center" wrapText="1"/>
    </xf>
    <xf numFmtId="0" fontId="0" fillId="9" borderId="6" xfId="0" applyNumberFormat="1" applyFill="1" applyBorder="1" applyAlignment="1">
      <alignment horizontal="center" wrapText="1"/>
    </xf>
    <xf numFmtId="0" fontId="0" fillId="9" borderId="8" xfId="0" applyNumberFormat="1" applyFill="1" applyBorder="1" applyAlignment="1">
      <alignment horizontal="center" wrapText="1"/>
    </xf>
    <xf numFmtId="0" fontId="0" fillId="10" borderId="6" xfId="0" applyNumberFormat="1" applyFill="1" applyBorder="1" applyAlignment="1">
      <alignment horizontal="center" wrapText="1"/>
    </xf>
    <xf numFmtId="0" fontId="0" fillId="10" borderId="8" xfId="0" applyNumberFormat="1" applyFill="1" applyBorder="1" applyAlignment="1">
      <alignment horizontal="center" wrapText="1"/>
    </xf>
    <xf numFmtId="0" fontId="11" fillId="4" borderId="10" xfId="0" applyFont="1" applyFill="1" applyBorder="1" applyAlignment="1">
      <alignment/>
    </xf>
    <xf numFmtId="0" fontId="0" fillId="8" borderId="11" xfId="0" applyNumberFormat="1" applyFill="1" applyBorder="1" applyAlignment="1">
      <alignment horizontal="center" wrapText="1"/>
    </xf>
    <xf numFmtId="0" fontId="0" fillId="4" borderId="12" xfId="0" applyNumberFormat="1" applyFill="1" applyBorder="1" applyAlignment="1">
      <alignment horizontal="center" wrapText="1"/>
    </xf>
    <xf numFmtId="0" fontId="0" fillId="7" borderId="11" xfId="0" applyNumberFormat="1" applyFill="1" applyBorder="1" applyAlignment="1">
      <alignment horizontal="center" wrapText="1"/>
    </xf>
    <xf numFmtId="0" fontId="0" fillId="9" borderId="11" xfId="0" applyNumberFormat="1" applyFill="1" applyBorder="1" applyAlignment="1">
      <alignment horizontal="center" wrapText="1"/>
    </xf>
    <xf numFmtId="0" fontId="0" fillId="10" borderId="11" xfId="0" applyNumberForma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0" fontId="11" fillId="8" borderId="14" xfId="0" applyFont="1" applyFill="1" applyBorder="1" applyAlignment="1">
      <alignment horizontal="center" wrapText="1"/>
    </xf>
    <xf numFmtId="0" fontId="11" fillId="7" borderId="14" xfId="0" applyFont="1" applyFill="1" applyBorder="1" applyAlignment="1">
      <alignment horizontal="center" wrapText="1"/>
    </xf>
    <xf numFmtId="0" fontId="11" fillId="9" borderId="14" xfId="0" applyFont="1" applyFill="1" applyBorder="1" applyAlignment="1">
      <alignment horizontal="center" wrapText="1"/>
    </xf>
    <xf numFmtId="0" fontId="11" fillId="10" borderId="14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/>
    </xf>
    <xf numFmtId="0" fontId="0" fillId="8" borderId="16" xfId="0" applyNumberFormat="1" applyFill="1" applyBorder="1" applyAlignment="1">
      <alignment horizontal="center" wrapText="1"/>
    </xf>
    <xf numFmtId="0" fontId="0" fillId="4" borderId="17" xfId="0" applyNumberFormat="1" applyFill="1" applyBorder="1" applyAlignment="1">
      <alignment horizontal="center" wrapText="1"/>
    </xf>
    <xf numFmtId="0" fontId="0" fillId="7" borderId="16" xfId="0" applyNumberFormat="1" applyFill="1" applyBorder="1" applyAlignment="1">
      <alignment horizontal="center" wrapText="1"/>
    </xf>
    <xf numFmtId="0" fontId="0" fillId="9" borderId="16" xfId="0" applyNumberFormat="1" applyFill="1" applyBorder="1" applyAlignment="1">
      <alignment horizontal="center" wrapText="1"/>
    </xf>
    <xf numFmtId="0" fontId="0" fillId="10" borderId="16" xfId="0" applyNumberFormat="1" applyFill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9" fillId="4" borderId="19" xfId="0" applyFont="1" applyFill="1" applyBorder="1" applyAlignment="1">
      <alignment wrapText="1"/>
    </xf>
    <xf numFmtId="0" fontId="0" fillId="0" borderId="20" xfId="0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6" fillId="6" borderId="22" xfId="0" applyFont="1" applyFill="1" applyBorder="1" applyAlignment="1">
      <alignment horizontal="center" wrapText="1"/>
    </xf>
    <xf numFmtId="0" fontId="11" fillId="6" borderId="23" xfId="0" applyFont="1" applyFill="1" applyBorder="1" applyAlignment="1">
      <alignment horizontal="center" wrapText="1"/>
    </xf>
    <xf numFmtId="0" fontId="0" fillId="6" borderId="24" xfId="0" applyNumberFormat="1" applyFill="1" applyBorder="1" applyAlignment="1">
      <alignment horizontal="center" wrapText="1"/>
    </xf>
    <xf numFmtId="0" fontId="0" fillId="6" borderId="25" xfId="0" applyNumberFormat="1" applyFill="1" applyBorder="1" applyAlignment="1">
      <alignment horizontal="center" wrapText="1"/>
    </xf>
    <xf numFmtId="0" fontId="0" fillId="6" borderId="26" xfId="0" applyNumberFormat="1" applyFill="1" applyBorder="1" applyAlignment="1">
      <alignment horizontal="center" wrapText="1"/>
    </xf>
    <xf numFmtId="0" fontId="0" fillId="6" borderId="27" xfId="0" applyNumberFormat="1" applyFill="1" applyBorder="1" applyAlignment="1">
      <alignment horizontal="center" wrapText="1"/>
    </xf>
    <xf numFmtId="0" fontId="9" fillId="4" borderId="28" xfId="0" applyFont="1" applyFill="1" applyBorder="1" applyAlignment="1">
      <alignment wrapText="1"/>
    </xf>
    <xf numFmtId="0" fontId="9" fillId="4" borderId="29" xfId="0" applyFont="1" applyFill="1" applyBorder="1" applyAlignment="1">
      <alignment wrapText="1"/>
    </xf>
    <xf numFmtId="0" fontId="11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9" fontId="0" fillId="4" borderId="32" xfId="0" applyNumberFormat="1" applyFill="1" applyBorder="1" applyAlignment="1">
      <alignment horizontal="center"/>
    </xf>
    <xf numFmtId="0" fontId="0" fillId="4" borderId="33" xfId="0" applyNumberFormat="1" applyFill="1" applyBorder="1" applyAlignment="1">
      <alignment horizontal="center"/>
    </xf>
    <xf numFmtId="9" fontId="0" fillId="4" borderId="34" xfId="0" applyNumberFormat="1" applyFill="1" applyBorder="1" applyAlignment="1">
      <alignment horizontal="center"/>
    </xf>
    <xf numFmtId="0" fontId="0" fillId="4" borderId="35" xfId="0" applyNumberFormat="1" applyFill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0" fontId="0" fillId="4" borderId="37" xfId="0" applyNumberFormat="1" applyFill="1" applyBorder="1" applyAlignment="1">
      <alignment horizontal="center"/>
    </xf>
    <xf numFmtId="9" fontId="0" fillId="4" borderId="38" xfId="0" applyNumberFormat="1" applyFill="1" applyBorder="1" applyAlignment="1">
      <alignment horizontal="center"/>
    </xf>
    <xf numFmtId="0" fontId="0" fillId="4" borderId="39" xfId="0" applyNumberFormat="1" applyFill="1" applyBorder="1" applyAlignment="1">
      <alignment horizontal="center"/>
    </xf>
    <xf numFmtId="0" fontId="16" fillId="0" borderId="0" xfId="0" applyFont="1" applyAlignment="1">
      <alignment/>
    </xf>
    <xf numFmtId="49" fontId="0" fillId="0" borderId="0" xfId="0" applyNumberFormat="1" applyAlignment="1">
      <alignment/>
    </xf>
    <xf numFmtId="0" fontId="2" fillId="11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left"/>
      <protection/>
    </xf>
    <xf numFmtId="0" fontId="9" fillId="0" borderId="0" xfId="0" applyFont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0" borderId="40" xfId="20" applyFont="1" applyFill="1" applyBorder="1" applyAlignment="1">
      <alignment horizontal="left"/>
      <protection/>
    </xf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8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0" xfId="0" applyAlignment="1" quotePrefix="1">
      <alignment/>
    </xf>
    <xf numFmtId="0" fontId="2" fillId="0" borderId="59" xfId="19" applyFont="1" applyFill="1" applyBorder="1" applyAlignment="1">
      <alignment horizontal="right" wrapText="1"/>
      <protection/>
    </xf>
    <xf numFmtId="49" fontId="2" fillId="0" borderId="59" xfId="19" applyNumberFormat="1" applyFont="1" applyFill="1" applyBorder="1" applyAlignment="1">
      <alignment horizontal="left" wrapText="1"/>
      <protection/>
    </xf>
    <xf numFmtId="0" fontId="2" fillId="0" borderId="59" xfId="19" applyFont="1" applyFill="1" applyBorder="1" applyAlignment="1">
      <alignment wrapText="1"/>
      <protection/>
    </xf>
    <xf numFmtId="0" fontId="0" fillId="0" borderId="60" xfId="0" applyFont="1" applyBorder="1" applyAlignment="1">
      <alignment horizontal="center" wrapText="1"/>
    </xf>
    <xf numFmtId="0" fontId="0" fillId="0" borderId="61" xfId="0" applyBorder="1" applyAlignment="1">
      <alignment wrapText="1"/>
    </xf>
    <xf numFmtId="0" fontId="9" fillId="8" borderId="62" xfId="0" applyFont="1" applyFill="1" applyBorder="1" applyAlignment="1">
      <alignment horizontal="center" wrapText="1"/>
    </xf>
    <xf numFmtId="0" fontId="9" fillId="8" borderId="63" xfId="0" applyFont="1" applyFill="1" applyBorder="1" applyAlignment="1">
      <alignment horizontal="center" wrapText="1"/>
    </xf>
    <xf numFmtId="0" fontId="9" fillId="7" borderId="62" xfId="0" applyFont="1" applyFill="1" applyBorder="1" applyAlignment="1">
      <alignment horizontal="center" wrapText="1"/>
    </xf>
    <xf numFmtId="0" fontId="9" fillId="7" borderId="63" xfId="0" applyFont="1" applyFill="1" applyBorder="1" applyAlignment="1">
      <alignment horizontal="center" wrapText="1"/>
    </xf>
    <xf numFmtId="0" fontId="16" fillId="9" borderId="62" xfId="0" applyFont="1" applyFill="1" applyBorder="1" applyAlignment="1">
      <alignment horizontal="center" wrapText="1"/>
    </xf>
    <xf numFmtId="0" fontId="16" fillId="9" borderId="63" xfId="0" applyFont="1" applyFill="1" applyBorder="1" applyAlignment="1">
      <alignment horizontal="center" wrapText="1"/>
    </xf>
    <xf numFmtId="0" fontId="0" fillId="10" borderId="62" xfId="0" applyFont="1" applyFill="1" applyBorder="1" applyAlignment="1">
      <alignment horizontal="center" wrapText="1"/>
    </xf>
    <xf numFmtId="0" fontId="9" fillId="10" borderId="63" xfId="0" applyFont="1" applyFill="1" applyBorder="1" applyAlignment="1">
      <alignment horizontal="center" wrapText="1"/>
    </xf>
    <xf numFmtId="0" fontId="8" fillId="9" borderId="0" xfId="0" applyFont="1" applyFill="1" applyAlignment="1">
      <alignment horizontal="left" wrapText="1"/>
    </xf>
    <xf numFmtId="0" fontId="9" fillId="9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8" fillId="8" borderId="64" xfId="0" applyFont="1" applyFill="1" applyBorder="1" applyAlignment="1">
      <alignment horizontal="left" wrapText="1"/>
    </xf>
    <xf numFmtId="0" fontId="9" fillId="0" borderId="64" xfId="0" applyFont="1" applyBorder="1" applyAlignment="1">
      <alignment horizontal="left"/>
    </xf>
    <xf numFmtId="0" fontId="9" fillId="0" borderId="0" xfId="0" applyFont="1" applyAlignment="1">
      <alignment/>
    </xf>
    <xf numFmtId="0" fontId="8" fillId="7" borderId="0" xfId="0" applyFont="1" applyFill="1" applyAlignment="1">
      <alignment horizontal="left" wrapText="1"/>
    </xf>
    <xf numFmtId="0" fontId="9" fillId="7" borderId="0" xfId="0" applyFont="1" applyFill="1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EAs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5"/>
  <sheetViews>
    <sheetView workbookViewId="0" topLeftCell="A1">
      <selection activeCell="B31" sqref="B31"/>
    </sheetView>
  </sheetViews>
  <sheetFormatPr defaultColWidth="9.140625" defaultRowHeight="12.75"/>
  <cols>
    <col min="1" max="1" width="20.140625" style="0" customWidth="1"/>
    <col min="2" max="2" width="19.8515625" style="0" customWidth="1"/>
    <col min="3" max="3" width="8.8515625" style="0" customWidth="1"/>
    <col min="6" max="6" width="6.7109375" style="0" customWidth="1"/>
  </cols>
  <sheetData>
    <row r="1" ht="12.75">
      <c r="A1" s="72" t="s">
        <v>2310</v>
      </c>
    </row>
    <row r="2" ht="12.75">
      <c r="A2" t="s">
        <v>3084</v>
      </c>
    </row>
    <row r="3" ht="12.75">
      <c r="A3" t="s">
        <v>2311</v>
      </c>
    </row>
    <row r="4" ht="12.75">
      <c r="A4" t="s">
        <v>2312</v>
      </c>
    </row>
    <row r="5" ht="12.75">
      <c r="A5" s="73" t="s">
        <v>3085</v>
      </c>
    </row>
    <row r="6" ht="12.75">
      <c r="A6" t="s">
        <v>3086</v>
      </c>
    </row>
    <row r="7" ht="12.75">
      <c r="A7" t="s">
        <v>3087</v>
      </c>
    </row>
    <row r="8" ht="12.75">
      <c r="A8" t="s">
        <v>3088</v>
      </c>
    </row>
    <row r="9" ht="12.75">
      <c r="A9" t="s">
        <v>2313</v>
      </c>
    </row>
    <row r="10" ht="12.75">
      <c r="A10" t="s">
        <v>2314</v>
      </c>
    </row>
    <row r="11" ht="12.75">
      <c r="A11" t="s">
        <v>2315</v>
      </c>
    </row>
    <row r="12" ht="12.75">
      <c r="A12" t="s">
        <v>2316</v>
      </c>
    </row>
    <row r="13" ht="12.75">
      <c r="A13" t="s">
        <v>2317</v>
      </c>
    </row>
    <row r="14" ht="12.75">
      <c r="A14" t="s">
        <v>2318</v>
      </c>
    </row>
    <row r="15" ht="12.75">
      <c r="A15" t="s">
        <v>2319</v>
      </c>
    </row>
    <row r="16" ht="12.75">
      <c r="A16" t="s">
        <v>2320</v>
      </c>
    </row>
    <row r="17" ht="12.75">
      <c r="A17" t="s">
        <v>2321</v>
      </c>
    </row>
    <row r="18" ht="12.75">
      <c r="A18" t="s">
        <v>2322</v>
      </c>
    </row>
    <row r="19" ht="12.75">
      <c r="A19" t="s">
        <v>2323</v>
      </c>
    </row>
    <row r="20" ht="12.75">
      <c r="A20" t="s">
        <v>2324</v>
      </c>
    </row>
    <row r="21" ht="12.75">
      <c r="A21" s="8" t="s">
        <v>2325</v>
      </c>
    </row>
    <row r="22" spans="1:2" ht="12.75">
      <c r="A22" s="74" t="s">
        <v>3090</v>
      </c>
      <c r="B22" t="s">
        <v>3113</v>
      </c>
    </row>
    <row r="23" ht="12.75">
      <c r="A23" t="s">
        <v>2326</v>
      </c>
    </row>
    <row r="24" spans="1:2" ht="12.75">
      <c r="A24" s="75" t="s">
        <v>3091</v>
      </c>
      <c r="B24" s="76"/>
    </row>
    <row r="25" ht="12.75">
      <c r="A25" s="75" t="s">
        <v>2327</v>
      </c>
    </row>
    <row r="26" spans="3:4" ht="12.75">
      <c r="C26" s="77" t="s">
        <v>2328</v>
      </c>
      <c r="D26" t="s">
        <v>2329</v>
      </c>
    </row>
    <row r="27" spans="1:4" ht="12.75">
      <c r="A27" s="78"/>
      <c r="B27" s="79" t="s">
        <v>2330</v>
      </c>
      <c r="C27" s="80" t="s">
        <v>2331</v>
      </c>
      <c r="D27" s="81">
        <v>2</v>
      </c>
    </row>
    <row r="28" spans="1:4" ht="12.75">
      <c r="A28" s="78"/>
      <c r="B28" s="79" t="s">
        <v>2332</v>
      </c>
      <c r="C28" s="80">
        <v>45</v>
      </c>
      <c r="D28" s="81">
        <v>1</v>
      </c>
    </row>
    <row r="29" spans="2:3" ht="12.75">
      <c r="B29" s="82" t="s">
        <v>2333</v>
      </c>
      <c r="C29" s="83" t="s">
        <v>2334</v>
      </c>
    </row>
    <row r="30" spans="1:3" ht="12.75">
      <c r="A30" s="74" t="s">
        <v>3090</v>
      </c>
      <c r="B30" t="s">
        <v>3113</v>
      </c>
      <c r="C30">
        <v>156</v>
      </c>
    </row>
    <row r="33" spans="1:3" ht="12.75">
      <c r="A33" s="72" t="s">
        <v>2335</v>
      </c>
      <c r="C33" t="s">
        <v>3089</v>
      </c>
    </row>
    <row r="34" spans="1:6" ht="12.75">
      <c r="A34" s="84" t="s">
        <v>3085</v>
      </c>
      <c r="B34" s="85" t="s">
        <v>3087</v>
      </c>
      <c r="C34" s="85" t="s">
        <v>3103</v>
      </c>
      <c r="D34" s="86" t="s">
        <v>16</v>
      </c>
      <c r="E34" s="86" t="s">
        <v>146</v>
      </c>
      <c r="F34" s="87" t="s">
        <v>5320</v>
      </c>
    </row>
    <row r="35" spans="1:6" ht="12.75">
      <c r="A35" s="88" t="s">
        <v>140</v>
      </c>
      <c r="B35" s="89" t="s">
        <v>142</v>
      </c>
      <c r="C35" s="89"/>
      <c r="D35" s="89">
        <v>1</v>
      </c>
      <c r="E35" s="90">
        <v>1</v>
      </c>
      <c r="F35" s="91">
        <v>2</v>
      </c>
    </row>
    <row r="36" spans="1:6" ht="12.75">
      <c r="A36" s="92" t="s">
        <v>148</v>
      </c>
      <c r="B36" s="93" t="s">
        <v>149</v>
      </c>
      <c r="C36" s="93">
        <v>1</v>
      </c>
      <c r="D36" s="93">
        <v>5</v>
      </c>
      <c r="E36" s="94">
        <v>1</v>
      </c>
      <c r="F36" s="95">
        <v>7</v>
      </c>
    </row>
    <row r="37" spans="1:6" ht="12.75">
      <c r="A37" s="92" t="s">
        <v>169</v>
      </c>
      <c r="B37" s="93" t="s">
        <v>170</v>
      </c>
      <c r="C37" s="93">
        <v>3</v>
      </c>
      <c r="D37" s="93"/>
      <c r="E37" s="94"/>
      <c r="F37" s="95">
        <v>3</v>
      </c>
    </row>
    <row r="38" spans="1:6" ht="12.75">
      <c r="A38" s="92" t="s">
        <v>179</v>
      </c>
      <c r="B38" s="93" t="s">
        <v>180</v>
      </c>
      <c r="C38" s="93">
        <v>1</v>
      </c>
      <c r="D38" s="93"/>
      <c r="E38" s="94">
        <v>1</v>
      </c>
      <c r="F38" s="95">
        <v>2</v>
      </c>
    </row>
    <row r="39" spans="1:6" ht="12.75">
      <c r="A39" s="92" t="s">
        <v>185</v>
      </c>
      <c r="B39" s="93" t="s">
        <v>186</v>
      </c>
      <c r="C39" s="93">
        <v>1</v>
      </c>
      <c r="D39" s="93"/>
      <c r="E39" s="94">
        <v>1</v>
      </c>
      <c r="F39" s="95">
        <v>2</v>
      </c>
    </row>
    <row r="40" spans="1:6" ht="12.75">
      <c r="A40" s="92" t="s">
        <v>191</v>
      </c>
      <c r="B40" s="93" t="s">
        <v>192</v>
      </c>
      <c r="C40" s="93">
        <v>2</v>
      </c>
      <c r="D40" s="93"/>
      <c r="E40" s="94">
        <v>1</v>
      </c>
      <c r="F40" s="95">
        <v>3</v>
      </c>
    </row>
    <row r="41" spans="1:6" ht="12.75">
      <c r="A41" s="92" t="s">
        <v>200</v>
      </c>
      <c r="B41" s="93" t="s">
        <v>201</v>
      </c>
      <c r="C41" s="93">
        <v>1</v>
      </c>
      <c r="D41" s="93"/>
      <c r="E41" s="94">
        <v>1</v>
      </c>
      <c r="F41" s="95">
        <v>2</v>
      </c>
    </row>
    <row r="42" spans="1:6" ht="12.75">
      <c r="A42" s="92" t="s">
        <v>206</v>
      </c>
      <c r="B42" s="93" t="s">
        <v>207</v>
      </c>
      <c r="C42" s="93">
        <v>1</v>
      </c>
      <c r="D42" s="93"/>
      <c r="E42" s="94">
        <v>2</v>
      </c>
      <c r="F42" s="95">
        <v>3</v>
      </c>
    </row>
    <row r="43" spans="1:6" ht="12.75">
      <c r="A43" s="92" t="s">
        <v>214</v>
      </c>
      <c r="B43" s="93" t="s">
        <v>215</v>
      </c>
      <c r="C43" s="93">
        <v>2</v>
      </c>
      <c r="D43" s="93"/>
      <c r="E43" s="94">
        <v>2</v>
      </c>
      <c r="F43" s="95">
        <v>4</v>
      </c>
    </row>
    <row r="44" spans="1:6" ht="12.75">
      <c r="A44" s="92" t="s">
        <v>225</v>
      </c>
      <c r="B44" s="93" t="s">
        <v>226</v>
      </c>
      <c r="C44" s="93">
        <v>2</v>
      </c>
      <c r="D44" s="93"/>
      <c r="E44" s="94">
        <v>1</v>
      </c>
      <c r="F44" s="95">
        <v>3</v>
      </c>
    </row>
    <row r="45" spans="1:6" ht="12.75">
      <c r="A45" s="92" t="s">
        <v>159</v>
      </c>
      <c r="B45" s="93" t="s">
        <v>233</v>
      </c>
      <c r="C45" s="93">
        <v>5</v>
      </c>
      <c r="D45" s="93">
        <v>2</v>
      </c>
      <c r="E45" s="94">
        <v>3</v>
      </c>
      <c r="F45" s="95">
        <v>10</v>
      </c>
    </row>
    <row r="46" spans="1:6" ht="12.75">
      <c r="A46" s="92" t="s">
        <v>257</v>
      </c>
      <c r="B46" s="93" t="s">
        <v>258</v>
      </c>
      <c r="C46" s="93">
        <v>27</v>
      </c>
      <c r="D46" s="93">
        <v>2</v>
      </c>
      <c r="E46" s="94">
        <v>7</v>
      </c>
      <c r="F46" s="95">
        <v>36</v>
      </c>
    </row>
    <row r="47" spans="1:6" ht="12.75">
      <c r="A47" s="92" t="s">
        <v>351</v>
      </c>
      <c r="B47" s="93" t="s">
        <v>352</v>
      </c>
      <c r="C47" s="93">
        <v>1</v>
      </c>
      <c r="D47" s="93"/>
      <c r="E47" s="94">
        <v>1</v>
      </c>
      <c r="F47" s="95">
        <v>2</v>
      </c>
    </row>
    <row r="48" spans="1:6" ht="12.75">
      <c r="A48" s="92" t="s">
        <v>357</v>
      </c>
      <c r="B48" s="93" t="s">
        <v>358</v>
      </c>
      <c r="C48" s="93">
        <v>3</v>
      </c>
      <c r="D48" s="93"/>
      <c r="E48" s="94">
        <v>1</v>
      </c>
      <c r="F48" s="95">
        <v>4</v>
      </c>
    </row>
    <row r="49" spans="1:6" ht="12.75">
      <c r="A49" s="92" t="s">
        <v>368</v>
      </c>
      <c r="B49" s="93" t="s">
        <v>369</v>
      </c>
      <c r="C49" s="93">
        <v>2</v>
      </c>
      <c r="D49" s="93"/>
      <c r="E49" s="94">
        <v>3</v>
      </c>
      <c r="F49" s="95">
        <v>5</v>
      </c>
    </row>
    <row r="50" spans="1:6" ht="12.75">
      <c r="A50" s="92" t="s">
        <v>380</v>
      </c>
      <c r="B50" s="93" t="s">
        <v>381</v>
      </c>
      <c r="C50" s="93">
        <v>3</v>
      </c>
      <c r="D50" s="93"/>
      <c r="E50" s="94">
        <v>1</v>
      </c>
      <c r="F50" s="95">
        <v>4</v>
      </c>
    </row>
    <row r="51" spans="1:6" ht="12.75">
      <c r="A51" s="92" t="s">
        <v>390</v>
      </c>
      <c r="B51" s="93" t="s">
        <v>391</v>
      </c>
      <c r="C51" s="93">
        <v>2</v>
      </c>
      <c r="D51" s="93"/>
      <c r="E51" s="94">
        <v>1</v>
      </c>
      <c r="F51" s="95">
        <v>3</v>
      </c>
    </row>
    <row r="52" spans="1:6" ht="12.75">
      <c r="A52" s="92" t="s">
        <v>398</v>
      </c>
      <c r="B52" s="93" t="s">
        <v>399</v>
      </c>
      <c r="C52" s="93">
        <v>1</v>
      </c>
      <c r="D52" s="93"/>
      <c r="E52" s="94">
        <v>1</v>
      </c>
      <c r="F52" s="95">
        <v>2</v>
      </c>
    </row>
    <row r="53" spans="1:6" ht="12.75">
      <c r="A53" s="92" t="s">
        <v>404</v>
      </c>
      <c r="B53" s="93" t="s">
        <v>405</v>
      </c>
      <c r="C53" s="93">
        <v>1</v>
      </c>
      <c r="D53" s="93">
        <v>2</v>
      </c>
      <c r="E53" s="94">
        <v>1</v>
      </c>
      <c r="F53" s="95">
        <v>4</v>
      </c>
    </row>
    <row r="54" spans="1:6" ht="12.75">
      <c r="A54" s="92" t="s">
        <v>414</v>
      </c>
      <c r="B54" s="93" t="s">
        <v>415</v>
      </c>
      <c r="C54" s="93">
        <v>2</v>
      </c>
      <c r="D54" s="93"/>
      <c r="E54" s="94">
        <v>1</v>
      </c>
      <c r="F54" s="95">
        <v>3</v>
      </c>
    </row>
    <row r="55" spans="1:6" ht="12.75">
      <c r="A55" s="92" t="s">
        <v>423</v>
      </c>
      <c r="B55" s="93" t="s">
        <v>424</v>
      </c>
      <c r="C55" s="93">
        <v>2</v>
      </c>
      <c r="D55" s="93"/>
      <c r="E55" s="94">
        <v>1</v>
      </c>
      <c r="F55" s="95">
        <v>3</v>
      </c>
    </row>
    <row r="56" spans="1:6" ht="12.75">
      <c r="A56" s="92" t="s">
        <v>431</v>
      </c>
      <c r="B56" s="93" t="s">
        <v>432</v>
      </c>
      <c r="C56" s="93">
        <v>1</v>
      </c>
      <c r="D56" s="93"/>
      <c r="E56" s="94">
        <v>1</v>
      </c>
      <c r="F56" s="95">
        <v>2</v>
      </c>
    </row>
    <row r="57" spans="1:6" ht="12.75">
      <c r="A57" s="92" t="s">
        <v>136</v>
      </c>
      <c r="B57" s="93" t="s">
        <v>437</v>
      </c>
      <c r="C57" s="93">
        <v>4</v>
      </c>
      <c r="D57" s="93"/>
      <c r="E57" s="94">
        <v>3</v>
      </c>
      <c r="F57" s="95">
        <v>7</v>
      </c>
    </row>
    <row r="58" spans="1:6" ht="12.75">
      <c r="A58" s="92" t="s">
        <v>451</v>
      </c>
      <c r="B58" s="93" t="s">
        <v>452</v>
      </c>
      <c r="C58" s="93"/>
      <c r="D58" s="93"/>
      <c r="E58" s="94">
        <v>2</v>
      </c>
      <c r="F58" s="95">
        <v>2</v>
      </c>
    </row>
    <row r="59" spans="1:6" ht="12.75">
      <c r="A59" s="92" t="s">
        <v>457</v>
      </c>
      <c r="B59" s="93" t="s">
        <v>458</v>
      </c>
      <c r="C59" s="93">
        <v>2</v>
      </c>
      <c r="D59" s="93"/>
      <c r="E59" s="94">
        <v>3</v>
      </c>
      <c r="F59" s="95">
        <v>5</v>
      </c>
    </row>
    <row r="60" spans="1:6" ht="12.75">
      <c r="A60" s="92" t="s">
        <v>469</v>
      </c>
      <c r="B60" s="93" t="s">
        <v>470</v>
      </c>
      <c r="C60" s="93"/>
      <c r="D60" s="93">
        <v>4</v>
      </c>
      <c r="E60" s="94"/>
      <c r="F60" s="95">
        <v>4</v>
      </c>
    </row>
    <row r="61" spans="1:6" ht="12.75">
      <c r="A61" s="92" t="s">
        <v>479</v>
      </c>
      <c r="B61" s="93" t="s">
        <v>480</v>
      </c>
      <c r="C61" s="93">
        <v>5</v>
      </c>
      <c r="D61" s="93"/>
      <c r="E61" s="94">
        <v>5</v>
      </c>
      <c r="F61" s="95">
        <v>10</v>
      </c>
    </row>
    <row r="62" spans="1:6" ht="12.75">
      <c r="A62" s="92" t="s">
        <v>499</v>
      </c>
      <c r="B62" s="93" t="s">
        <v>500</v>
      </c>
      <c r="C62" s="93">
        <v>3</v>
      </c>
      <c r="D62" s="93"/>
      <c r="E62" s="94">
        <v>1</v>
      </c>
      <c r="F62" s="95">
        <v>4</v>
      </c>
    </row>
    <row r="63" spans="1:6" ht="12.75">
      <c r="A63" s="92" t="s">
        <v>509</v>
      </c>
      <c r="B63" s="93" t="s">
        <v>510</v>
      </c>
      <c r="C63" s="93">
        <v>1</v>
      </c>
      <c r="D63" s="93"/>
      <c r="E63" s="94">
        <v>1</v>
      </c>
      <c r="F63" s="95">
        <v>2</v>
      </c>
    </row>
    <row r="64" spans="1:6" ht="12.75">
      <c r="A64" s="92" t="s">
        <v>3095</v>
      </c>
      <c r="B64" s="93" t="s">
        <v>3097</v>
      </c>
      <c r="C64" s="93">
        <v>7</v>
      </c>
      <c r="D64" s="93">
        <v>10</v>
      </c>
      <c r="E64" s="94"/>
      <c r="F64" s="95">
        <v>17</v>
      </c>
    </row>
    <row r="65" spans="1:6" ht="12.75">
      <c r="A65" s="92" t="s">
        <v>548</v>
      </c>
      <c r="B65" s="93" t="s">
        <v>549</v>
      </c>
      <c r="C65" s="93">
        <v>2</v>
      </c>
      <c r="D65" s="93"/>
      <c r="E65" s="94">
        <v>2</v>
      </c>
      <c r="F65" s="95">
        <v>4</v>
      </c>
    </row>
    <row r="66" spans="1:6" ht="12.75">
      <c r="A66" s="92" t="s">
        <v>558</v>
      </c>
      <c r="B66" s="93" t="s">
        <v>559</v>
      </c>
      <c r="C66" s="93">
        <v>1</v>
      </c>
      <c r="D66" s="93"/>
      <c r="E66" s="94">
        <v>1</v>
      </c>
      <c r="F66" s="95">
        <v>2</v>
      </c>
    </row>
    <row r="67" spans="1:6" ht="12.75">
      <c r="A67" s="92" t="s">
        <v>564</v>
      </c>
      <c r="B67" s="93" t="s">
        <v>565</v>
      </c>
      <c r="C67" s="93">
        <v>3</v>
      </c>
      <c r="D67" s="93"/>
      <c r="E67" s="94">
        <v>1</v>
      </c>
      <c r="F67" s="95">
        <v>4</v>
      </c>
    </row>
    <row r="68" spans="1:6" ht="12.75">
      <c r="A68" s="92" t="s">
        <v>574</v>
      </c>
      <c r="B68" s="93" t="s">
        <v>575</v>
      </c>
      <c r="C68" s="93">
        <v>2</v>
      </c>
      <c r="D68" s="93">
        <v>1</v>
      </c>
      <c r="E68" s="94"/>
      <c r="F68" s="95">
        <v>3</v>
      </c>
    </row>
    <row r="69" spans="1:6" ht="12.75">
      <c r="A69" s="92" t="s">
        <v>582</v>
      </c>
      <c r="B69" s="93" t="s">
        <v>583</v>
      </c>
      <c r="C69" s="93">
        <v>2</v>
      </c>
      <c r="D69" s="93"/>
      <c r="E69" s="94">
        <v>2</v>
      </c>
      <c r="F69" s="95">
        <v>4</v>
      </c>
    </row>
    <row r="70" spans="1:6" ht="12.75">
      <c r="A70" s="92" t="s">
        <v>592</v>
      </c>
      <c r="B70" s="93" t="s">
        <v>593</v>
      </c>
      <c r="C70" s="93">
        <v>2</v>
      </c>
      <c r="D70" s="93">
        <v>1</v>
      </c>
      <c r="E70" s="94">
        <v>2</v>
      </c>
      <c r="F70" s="95">
        <v>5</v>
      </c>
    </row>
    <row r="71" spans="1:6" ht="12.75">
      <c r="A71" s="92" t="s">
        <v>605</v>
      </c>
      <c r="B71" s="93" t="s">
        <v>607</v>
      </c>
      <c r="C71" s="93">
        <v>1</v>
      </c>
      <c r="D71" s="93"/>
      <c r="E71" s="94">
        <v>2</v>
      </c>
      <c r="F71" s="95">
        <v>3</v>
      </c>
    </row>
    <row r="72" spans="1:6" ht="12.75">
      <c r="A72" s="92" t="s">
        <v>615</v>
      </c>
      <c r="B72" s="93" t="s">
        <v>616</v>
      </c>
      <c r="C72" s="93">
        <v>1</v>
      </c>
      <c r="D72" s="93"/>
      <c r="E72" s="94">
        <v>1</v>
      </c>
      <c r="F72" s="95">
        <v>2</v>
      </c>
    </row>
    <row r="73" spans="1:6" ht="12.75">
      <c r="A73" s="92" t="s">
        <v>621</v>
      </c>
      <c r="B73" s="93" t="s">
        <v>622</v>
      </c>
      <c r="C73" s="93">
        <v>2</v>
      </c>
      <c r="D73" s="93"/>
      <c r="E73" s="94">
        <v>1</v>
      </c>
      <c r="F73" s="95">
        <v>3</v>
      </c>
    </row>
    <row r="74" spans="1:6" ht="12.75">
      <c r="A74" s="92" t="s">
        <v>629</v>
      </c>
      <c r="B74" s="93" t="s">
        <v>630</v>
      </c>
      <c r="C74" s="93">
        <v>2</v>
      </c>
      <c r="D74" s="93"/>
      <c r="E74" s="94">
        <v>2</v>
      </c>
      <c r="F74" s="95">
        <v>4</v>
      </c>
    </row>
    <row r="75" spans="1:6" ht="12.75">
      <c r="A75" s="92" t="s">
        <v>640</v>
      </c>
      <c r="B75" s="93" t="s">
        <v>641</v>
      </c>
      <c r="C75" s="93">
        <v>2</v>
      </c>
      <c r="D75" s="93"/>
      <c r="E75" s="94">
        <v>1</v>
      </c>
      <c r="F75" s="95">
        <v>3</v>
      </c>
    </row>
    <row r="76" spans="1:6" ht="12.75">
      <c r="A76" s="92" t="s">
        <v>648</v>
      </c>
      <c r="B76" s="93" t="s">
        <v>649</v>
      </c>
      <c r="C76" s="93"/>
      <c r="D76" s="93"/>
      <c r="E76" s="94">
        <v>1</v>
      </c>
      <c r="F76" s="95">
        <v>1</v>
      </c>
    </row>
    <row r="77" spans="1:6" ht="12.75">
      <c r="A77" s="92" t="s">
        <v>652</v>
      </c>
      <c r="B77" s="93" t="s">
        <v>653</v>
      </c>
      <c r="C77" s="93"/>
      <c r="D77" s="93">
        <v>1</v>
      </c>
      <c r="E77" s="94">
        <v>1</v>
      </c>
      <c r="F77" s="95">
        <v>2</v>
      </c>
    </row>
    <row r="78" spans="1:6" ht="12.75">
      <c r="A78" s="92" t="s">
        <v>658</v>
      </c>
      <c r="B78" s="93" t="s">
        <v>659</v>
      </c>
      <c r="C78" s="93"/>
      <c r="D78" s="93">
        <v>2</v>
      </c>
      <c r="E78" s="94"/>
      <c r="F78" s="95">
        <v>2</v>
      </c>
    </row>
    <row r="79" spans="1:6" ht="12.75">
      <c r="A79" s="92" t="s">
        <v>664</v>
      </c>
      <c r="B79" s="93" t="s">
        <v>665</v>
      </c>
      <c r="C79" s="93">
        <v>1</v>
      </c>
      <c r="D79" s="93"/>
      <c r="E79" s="94"/>
      <c r="F79" s="95">
        <v>1</v>
      </c>
    </row>
    <row r="80" spans="1:6" ht="12.75">
      <c r="A80" s="92" t="s">
        <v>668</v>
      </c>
      <c r="B80" s="93" t="s">
        <v>669</v>
      </c>
      <c r="C80" s="93">
        <v>2</v>
      </c>
      <c r="D80" s="93"/>
      <c r="E80" s="94">
        <v>1</v>
      </c>
      <c r="F80" s="95">
        <v>3</v>
      </c>
    </row>
    <row r="81" spans="1:6" ht="12.75">
      <c r="A81" s="92" t="s">
        <v>676</v>
      </c>
      <c r="B81" s="93" t="s">
        <v>677</v>
      </c>
      <c r="C81" s="93">
        <v>1</v>
      </c>
      <c r="D81" s="93"/>
      <c r="E81" s="94"/>
      <c r="F81" s="95">
        <v>1</v>
      </c>
    </row>
    <row r="82" spans="1:6" ht="12.75">
      <c r="A82" s="92" t="s">
        <v>680</v>
      </c>
      <c r="B82" s="93" t="s">
        <v>681</v>
      </c>
      <c r="C82" s="93">
        <v>2</v>
      </c>
      <c r="D82" s="93"/>
      <c r="E82" s="94">
        <v>1</v>
      </c>
      <c r="F82" s="95">
        <v>3</v>
      </c>
    </row>
    <row r="83" spans="1:6" ht="12.75">
      <c r="A83" s="92" t="s">
        <v>688</v>
      </c>
      <c r="B83" s="93" t="s">
        <v>689</v>
      </c>
      <c r="C83" s="93">
        <v>4</v>
      </c>
      <c r="D83" s="93"/>
      <c r="E83" s="94">
        <v>6</v>
      </c>
      <c r="F83" s="95">
        <v>10</v>
      </c>
    </row>
    <row r="84" spans="1:6" ht="12.75">
      <c r="A84" s="92" t="s">
        <v>712</v>
      </c>
      <c r="B84" s="93" t="s">
        <v>713</v>
      </c>
      <c r="C84" s="93">
        <v>2</v>
      </c>
      <c r="D84" s="93"/>
      <c r="E84" s="94">
        <v>2</v>
      </c>
      <c r="F84" s="95">
        <v>4</v>
      </c>
    </row>
    <row r="85" spans="1:6" ht="12.75">
      <c r="A85" s="92" t="s">
        <v>722</v>
      </c>
      <c r="B85" s="93" t="s">
        <v>723</v>
      </c>
      <c r="C85" s="93">
        <v>1</v>
      </c>
      <c r="D85" s="93">
        <v>2</v>
      </c>
      <c r="E85" s="94"/>
      <c r="F85" s="95">
        <v>3</v>
      </c>
    </row>
    <row r="86" spans="1:6" ht="12.75">
      <c r="A86" s="92" t="s">
        <v>730</v>
      </c>
      <c r="B86" s="93" t="s">
        <v>731</v>
      </c>
      <c r="C86" s="93">
        <v>7</v>
      </c>
      <c r="D86" s="93"/>
      <c r="E86" s="94">
        <v>1</v>
      </c>
      <c r="F86" s="95">
        <v>8</v>
      </c>
    </row>
    <row r="87" spans="1:6" ht="12.75">
      <c r="A87" s="92" t="s">
        <v>749</v>
      </c>
      <c r="B87" s="93" t="s">
        <v>750</v>
      </c>
      <c r="C87" s="93">
        <v>1</v>
      </c>
      <c r="D87" s="93"/>
      <c r="E87" s="94">
        <v>1</v>
      </c>
      <c r="F87" s="95">
        <v>2</v>
      </c>
    </row>
    <row r="88" spans="1:6" ht="12.75">
      <c r="A88" s="92" t="s">
        <v>755</v>
      </c>
      <c r="B88" s="93" t="s">
        <v>756</v>
      </c>
      <c r="C88" s="93">
        <v>2</v>
      </c>
      <c r="D88" s="93"/>
      <c r="E88" s="94">
        <v>1</v>
      </c>
      <c r="F88" s="95">
        <v>3</v>
      </c>
    </row>
    <row r="89" spans="1:6" ht="12.75">
      <c r="A89" s="92" t="s">
        <v>763</v>
      </c>
      <c r="B89" s="93" t="s">
        <v>764</v>
      </c>
      <c r="C89" s="93">
        <v>1</v>
      </c>
      <c r="D89" s="93"/>
      <c r="E89" s="94">
        <v>1</v>
      </c>
      <c r="F89" s="95">
        <v>2</v>
      </c>
    </row>
    <row r="90" spans="1:6" ht="12.75">
      <c r="A90" s="92" t="s">
        <v>769</v>
      </c>
      <c r="B90" s="93" t="s">
        <v>770</v>
      </c>
      <c r="C90" s="93">
        <v>3</v>
      </c>
      <c r="D90" s="93"/>
      <c r="E90" s="94">
        <v>1</v>
      </c>
      <c r="F90" s="95">
        <v>4</v>
      </c>
    </row>
    <row r="91" spans="1:6" ht="12.75">
      <c r="A91" s="92" t="s">
        <v>780</v>
      </c>
      <c r="B91" s="93" t="s">
        <v>781</v>
      </c>
      <c r="C91" s="93">
        <v>2</v>
      </c>
      <c r="D91" s="93"/>
      <c r="E91" s="94">
        <v>1</v>
      </c>
      <c r="F91" s="95">
        <v>3</v>
      </c>
    </row>
    <row r="92" spans="1:6" ht="12.75">
      <c r="A92" s="92" t="s">
        <v>788</v>
      </c>
      <c r="B92" s="93" t="s">
        <v>789</v>
      </c>
      <c r="C92" s="93">
        <v>2</v>
      </c>
      <c r="D92" s="93"/>
      <c r="E92" s="94">
        <v>2</v>
      </c>
      <c r="F92" s="95">
        <v>4</v>
      </c>
    </row>
    <row r="93" spans="1:6" ht="12.75">
      <c r="A93" s="92" t="s">
        <v>3892</v>
      </c>
      <c r="B93" s="93" t="s">
        <v>3893</v>
      </c>
      <c r="C93" s="93"/>
      <c r="D93" s="93">
        <v>1</v>
      </c>
      <c r="E93" s="94">
        <v>1</v>
      </c>
      <c r="F93" s="95">
        <v>2</v>
      </c>
    </row>
    <row r="94" spans="1:6" ht="12.75">
      <c r="A94" s="92" t="s">
        <v>3898</v>
      </c>
      <c r="B94" s="93" t="s">
        <v>3899</v>
      </c>
      <c r="C94" s="93"/>
      <c r="D94" s="93"/>
      <c r="E94" s="94">
        <v>2</v>
      </c>
      <c r="F94" s="95">
        <v>2</v>
      </c>
    </row>
    <row r="95" spans="1:6" ht="12.75">
      <c r="A95" s="92" t="s">
        <v>3904</v>
      </c>
      <c r="B95" s="93" t="s">
        <v>3905</v>
      </c>
      <c r="C95" s="93">
        <v>2</v>
      </c>
      <c r="D95" s="93"/>
      <c r="E95" s="94">
        <v>3</v>
      </c>
      <c r="F95" s="95">
        <v>5</v>
      </c>
    </row>
    <row r="96" spans="1:6" ht="12.75">
      <c r="A96" s="92" t="s">
        <v>3917</v>
      </c>
      <c r="B96" s="93" t="s">
        <v>3918</v>
      </c>
      <c r="C96" s="93">
        <v>3</v>
      </c>
      <c r="D96" s="93"/>
      <c r="E96" s="94"/>
      <c r="F96" s="95">
        <v>3</v>
      </c>
    </row>
    <row r="97" spans="1:6" ht="12.75">
      <c r="A97" s="92" t="s">
        <v>3925</v>
      </c>
      <c r="B97" s="93" t="s">
        <v>3926</v>
      </c>
      <c r="C97" s="93">
        <v>2</v>
      </c>
      <c r="D97" s="93">
        <v>1</v>
      </c>
      <c r="E97" s="94"/>
      <c r="F97" s="95">
        <v>3</v>
      </c>
    </row>
    <row r="98" spans="1:6" ht="12.75">
      <c r="A98" s="92" t="s">
        <v>3933</v>
      </c>
      <c r="B98" s="93" t="s">
        <v>3934</v>
      </c>
      <c r="C98" s="93">
        <v>1</v>
      </c>
      <c r="D98" s="93"/>
      <c r="E98" s="94">
        <v>2</v>
      </c>
      <c r="F98" s="95">
        <v>3</v>
      </c>
    </row>
    <row r="99" spans="1:6" ht="12.75">
      <c r="A99" s="92" t="s">
        <v>3941</v>
      </c>
      <c r="B99" s="93" t="s">
        <v>3942</v>
      </c>
      <c r="C99" s="93">
        <v>4</v>
      </c>
      <c r="D99" s="93"/>
      <c r="E99" s="94">
        <v>4</v>
      </c>
      <c r="F99" s="95">
        <v>8</v>
      </c>
    </row>
    <row r="100" spans="1:6" ht="12.75">
      <c r="A100" s="92" t="s">
        <v>3958</v>
      </c>
      <c r="B100" s="93" t="s">
        <v>3959</v>
      </c>
      <c r="C100" s="93">
        <v>2</v>
      </c>
      <c r="D100" s="93"/>
      <c r="E100" s="94">
        <v>1</v>
      </c>
      <c r="F100" s="95">
        <v>3</v>
      </c>
    </row>
    <row r="101" spans="1:6" ht="12.75">
      <c r="A101" s="92" t="s">
        <v>3966</v>
      </c>
      <c r="B101" s="93" t="s">
        <v>3967</v>
      </c>
      <c r="C101" s="93">
        <v>2</v>
      </c>
      <c r="D101" s="93"/>
      <c r="E101" s="94">
        <v>1</v>
      </c>
      <c r="F101" s="95">
        <v>3</v>
      </c>
    </row>
    <row r="102" spans="1:6" ht="12.75">
      <c r="A102" s="92" t="s">
        <v>3974</v>
      </c>
      <c r="B102" s="93" t="s">
        <v>3975</v>
      </c>
      <c r="C102" s="93">
        <v>1</v>
      </c>
      <c r="D102" s="93"/>
      <c r="E102" s="94">
        <v>3</v>
      </c>
      <c r="F102" s="95">
        <v>4</v>
      </c>
    </row>
    <row r="103" spans="1:6" ht="12.75">
      <c r="A103" s="92" t="s">
        <v>3984</v>
      </c>
      <c r="B103" s="93" t="s">
        <v>3985</v>
      </c>
      <c r="C103" s="93">
        <v>1</v>
      </c>
      <c r="D103" s="93"/>
      <c r="E103" s="94">
        <v>2</v>
      </c>
      <c r="F103" s="95">
        <v>3</v>
      </c>
    </row>
    <row r="104" spans="1:6" ht="12.75">
      <c r="A104" s="92" t="s">
        <v>3992</v>
      </c>
      <c r="B104" s="93" t="s">
        <v>3993</v>
      </c>
      <c r="C104" s="93">
        <v>1</v>
      </c>
      <c r="D104" s="93"/>
      <c r="E104" s="94">
        <v>1</v>
      </c>
      <c r="F104" s="95">
        <v>2</v>
      </c>
    </row>
    <row r="105" spans="1:6" ht="12.75">
      <c r="A105" s="92" t="s">
        <v>3998</v>
      </c>
      <c r="B105" s="93" t="s">
        <v>3999</v>
      </c>
      <c r="C105" s="93">
        <v>1</v>
      </c>
      <c r="D105" s="93">
        <v>2</v>
      </c>
      <c r="E105" s="94"/>
      <c r="F105" s="95">
        <v>3</v>
      </c>
    </row>
    <row r="106" spans="1:6" ht="12.75">
      <c r="A106" s="92" t="s">
        <v>4006</v>
      </c>
      <c r="B106" s="93" t="s">
        <v>4007</v>
      </c>
      <c r="C106" s="93">
        <v>1</v>
      </c>
      <c r="D106" s="93"/>
      <c r="E106" s="94">
        <v>1</v>
      </c>
      <c r="F106" s="95">
        <v>2</v>
      </c>
    </row>
    <row r="107" spans="1:6" ht="12.75">
      <c r="A107" s="92" t="s">
        <v>4012</v>
      </c>
      <c r="B107" s="93" t="s">
        <v>4013</v>
      </c>
      <c r="C107" s="93">
        <v>2</v>
      </c>
      <c r="D107" s="93"/>
      <c r="E107" s="94">
        <v>1</v>
      </c>
      <c r="F107" s="95">
        <v>3</v>
      </c>
    </row>
    <row r="108" spans="1:6" ht="12.75">
      <c r="A108" s="92" t="s">
        <v>4020</v>
      </c>
      <c r="B108" s="93" t="s">
        <v>4021</v>
      </c>
      <c r="C108" s="93">
        <v>1</v>
      </c>
      <c r="D108" s="93"/>
      <c r="E108" s="94">
        <v>2</v>
      </c>
      <c r="F108" s="95">
        <v>3</v>
      </c>
    </row>
    <row r="109" spans="1:6" ht="12.75">
      <c r="A109" s="92" t="s">
        <v>4028</v>
      </c>
      <c r="B109" s="93" t="s">
        <v>4029</v>
      </c>
      <c r="C109" s="93">
        <v>1</v>
      </c>
      <c r="D109" s="93"/>
      <c r="E109" s="94">
        <v>1</v>
      </c>
      <c r="F109" s="95">
        <v>2</v>
      </c>
    </row>
    <row r="110" spans="1:6" ht="12.75">
      <c r="A110" s="92" t="s">
        <v>4034</v>
      </c>
      <c r="B110" s="93" t="s">
        <v>4035</v>
      </c>
      <c r="C110" s="93">
        <v>3</v>
      </c>
      <c r="D110" s="93"/>
      <c r="E110" s="94">
        <v>1</v>
      </c>
      <c r="F110" s="95">
        <v>4</v>
      </c>
    </row>
    <row r="111" spans="1:6" ht="12.75">
      <c r="A111" s="92" t="s">
        <v>4044</v>
      </c>
      <c r="B111" s="93" t="s">
        <v>4045</v>
      </c>
      <c r="C111" s="93">
        <v>1</v>
      </c>
      <c r="D111" s="93"/>
      <c r="E111" s="94">
        <v>2</v>
      </c>
      <c r="F111" s="95">
        <v>3</v>
      </c>
    </row>
    <row r="112" spans="1:6" ht="12.75">
      <c r="A112" s="92" t="s">
        <v>4052</v>
      </c>
      <c r="B112" s="93" t="s">
        <v>4053</v>
      </c>
      <c r="C112" s="93">
        <v>1</v>
      </c>
      <c r="D112" s="93"/>
      <c r="E112" s="94">
        <v>1</v>
      </c>
      <c r="F112" s="95">
        <v>2</v>
      </c>
    </row>
    <row r="113" spans="1:6" ht="12.75">
      <c r="A113" s="92" t="s">
        <v>4058</v>
      </c>
      <c r="B113" s="93" t="s">
        <v>4059</v>
      </c>
      <c r="C113" s="93">
        <v>4</v>
      </c>
      <c r="D113" s="93"/>
      <c r="E113" s="94">
        <v>3</v>
      </c>
      <c r="F113" s="95">
        <v>7</v>
      </c>
    </row>
    <row r="114" spans="1:6" ht="12.75">
      <c r="A114" s="92" t="s">
        <v>4073</v>
      </c>
      <c r="B114" s="93" t="s">
        <v>4074</v>
      </c>
      <c r="C114" s="93">
        <v>2</v>
      </c>
      <c r="D114" s="93"/>
      <c r="E114" s="94">
        <v>1</v>
      </c>
      <c r="F114" s="95">
        <v>3</v>
      </c>
    </row>
    <row r="115" spans="1:6" ht="12.75">
      <c r="A115" s="92" t="s">
        <v>4081</v>
      </c>
      <c r="B115" s="93" t="s">
        <v>4082</v>
      </c>
      <c r="C115" s="93"/>
      <c r="D115" s="93"/>
      <c r="E115" s="94">
        <v>2</v>
      </c>
      <c r="F115" s="95">
        <v>2</v>
      </c>
    </row>
    <row r="116" spans="1:6" ht="12.75">
      <c r="A116" s="92" t="s">
        <v>4087</v>
      </c>
      <c r="B116" s="93" t="s">
        <v>4088</v>
      </c>
      <c r="C116" s="93">
        <v>4</v>
      </c>
      <c r="D116" s="93"/>
      <c r="E116" s="94"/>
      <c r="F116" s="95">
        <v>4</v>
      </c>
    </row>
    <row r="117" spans="1:6" ht="12.75">
      <c r="A117" s="92" t="s">
        <v>4097</v>
      </c>
      <c r="B117" s="93" t="s">
        <v>4098</v>
      </c>
      <c r="C117" s="93">
        <v>6</v>
      </c>
      <c r="D117" s="93"/>
      <c r="E117" s="94"/>
      <c r="F117" s="95">
        <v>6</v>
      </c>
    </row>
    <row r="118" spans="1:6" ht="12.75">
      <c r="A118" s="92" t="s">
        <v>4111</v>
      </c>
      <c r="B118" s="93" t="s">
        <v>4112</v>
      </c>
      <c r="C118" s="93">
        <v>5</v>
      </c>
      <c r="D118" s="93"/>
      <c r="E118" s="94">
        <v>1</v>
      </c>
      <c r="F118" s="95">
        <v>6</v>
      </c>
    </row>
    <row r="119" spans="1:6" ht="12.75">
      <c r="A119" s="92" t="s">
        <v>4125</v>
      </c>
      <c r="B119" s="93" t="s">
        <v>4127</v>
      </c>
      <c r="C119" s="93">
        <v>2</v>
      </c>
      <c r="D119" s="93"/>
      <c r="E119" s="94">
        <v>3</v>
      </c>
      <c r="F119" s="95">
        <v>5</v>
      </c>
    </row>
    <row r="120" spans="1:6" ht="12.75">
      <c r="A120" s="92" t="s">
        <v>4138</v>
      </c>
      <c r="B120" s="93" t="s">
        <v>4139</v>
      </c>
      <c r="C120" s="93">
        <v>3</v>
      </c>
      <c r="D120" s="93"/>
      <c r="E120" s="94">
        <v>1</v>
      </c>
      <c r="F120" s="95">
        <v>4</v>
      </c>
    </row>
    <row r="121" spans="1:6" ht="12.75">
      <c r="A121" s="92" t="s">
        <v>4148</v>
      </c>
      <c r="B121" s="93" t="s">
        <v>4149</v>
      </c>
      <c r="C121" s="93">
        <v>4</v>
      </c>
      <c r="D121" s="93"/>
      <c r="E121" s="94">
        <v>2</v>
      </c>
      <c r="F121" s="95">
        <v>6</v>
      </c>
    </row>
    <row r="122" spans="1:6" ht="12.75">
      <c r="A122" s="92" t="s">
        <v>4162</v>
      </c>
      <c r="B122" s="93" t="s">
        <v>4163</v>
      </c>
      <c r="C122" s="93">
        <v>2</v>
      </c>
      <c r="D122" s="93"/>
      <c r="E122" s="94">
        <v>2</v>
      </c>
      <c r="F122" s="95">
        <v>4</v>
      </c>
    </row>
    <row r="123" spans="1:6" ht="12.75">
      <c r="A123" s="92" t="s">
        <v>4172</v>
      </c>
      <c r="B123" s="93" t="s">
        <v>4173</v>
      </c>
      <c r="C123" s="93">
        <v>2</v>
      </c>
      <c r="D123" s="93"/>
      <c r="E123" s="94">
        <v>2</v>
      </c>
      <c r="F123" s="95">
        <v>4</v>
      </c>
    </row>
    <row r="124" spans="1:6" ht="12.75">
      <c r="A124" s="92" t="s">
        <v>4182</v>
      </c>
      <c r="B124" s="93" t="s">
        <v>4183</v>
      </c>
      <c r="C124" s="93">
        <v>1</v>
      </c>
      <c r="D124" s="93"/>
      <c r="E124" s="94"/>
      <c r="F124" s="95">
        <v>1</v>
      </c>
    </row>
    <row r="125" spans="1:6" ht="12.75">
      <c r="A125" s="92" t="s">
        <v>4186</v>
      </c>
      <c r="B125" s="93" t="s">
        <v>4187</v>
      </c>
      <c r="C125" s="93">
        <v>3</v>
      </c>
      <c r="D125" s="93"/>
      <c r="E125" s="94">
        <v>1</v>
      </c>
      <c r="F125" s="95">
        <v>4</v>
      </c>
    </row>
    <row r="126" spans="1:6" ht="12.75">
      <c r="A126" s="92" t="s">
        <v>4197</v>
      </c>
      <c r="B126" s="93" t="s">
        <v>4198</v>
      </c>
      <c r="C126" s="93">
        <v>1</v>
      </c>
      <c r="D126" s="93"/>
      <c r="E126" s="94">
        <v>1</v>
      </c>
      <c r="F126" s="95">
        <v>2</v>
      </c>
    </row>
    <row r="127" spans="1:6" ht="12.75">
      <c r="A127" s="92" t="s">
        <v>4203</v>
      </c>
      <c r="B127" s="93" t="s">
        <v>4204</v>
      </c>
      <c r="C127" s="93">
        <v>3</v>
      </c>
      <c r="D127" s="93"/>
      <c r="E127" s="94">
        <v>2</v>
      </c>
      <c r="F127" s="95">
        <v>5</v>
      </c>
    </row>
    <row r="128" spans="1:6" ht="12.75">
      <c r="A128" s="92" t="s">
        <v>4216</v>
      </c>
      <c r="B128" s="93" t="s">
        <v>4217</v>
      </c>
      <c r="C128" s="93">
        <v>2</v>
      </c>
      <c r="D128" s="93"/>
      <c r="E128" s="94">
        <v>2</v>
      </c>
      <c r="F128" s="95">
        <v>4</v>
      </c>
    </row>
    <row r="129" spans="1:6" ht="12.75">
      <c r="A129" s="92" t="s">
        <v>4225</v>
      </c>
      <c r="B129" s="93" t="s">
        <v>4226</v>
      </c>
      <c r="C129" s="93">
        <v>14</v>
      </c>
      <c r="D129" s="93">
        <v>4</v>
      </c>
      <c r="E129" s="94">
        <v>6</v>
      </c>
      <c r="F129" s="95">
        <v>24</v>
      </c>
    </row>
    <row r="130" spans="1:6" ht="12.75">
      <c r="A130" s="92" t="s">
        <v>4278</v>
      </c>
      <c r="B130" s="93" t="s">
        <v>4279</v>
      </c>
      <c r="C130" s="93">
        <v>1</v>
      </c>
      <c r="D130" s="93"/>
      <c r="E130" s="94">
        <v>2</v>
      </c>
      <c r="F130" s="95">
        <v>3</v>
      </c>
    </row>
    <row r="131" spans="1:6" ht="12.75">
      <c r="A131" s="92" t="s">
        <v>4287</v>
      </c>
      <c r="B131" s="93" t="s">
        <v>4288</v>
      </c>
      <c r="C131" s="93">
        <v>2</v>
      </c>
      <c r="D131" s="93"/>
      <c r="E131" s="94">
        <v>2</v>
      </c>
      <c r="F131" s="95">
        <v>4</v>
      </c>
    </row>
    <row r="132" spans="1:6" ht="12.75">
      <c r="A132" s="92" t="s">
        <v>4296</v>
      </c>
      <c r="B132" s="93" t="s">
        <v>4297</v>
      </c>
      <c r="C132" s="93">
        <v>1</v>
      </c>
      <c r="D132" s="93"/>
      <c r="E132" s="94">
        <v>1</v>
      </c>
      <c r="F132" s="95">
        <v>2</v>
      </c>
    </row>
    <row r="133" spans="1:6" ht="12.75">
      <c r="A133" s="92" t="s">
        <v>4302</v>
      </c>
      <c r="B133" s="93" t="s">
        <v>4303</v>
      </c>
      <c r="C133" s="93">
        <v>1</v>
      </c>
      <c r="D133" s="93"/>
      <c r="E133" s="94">
        <v>2</v>
      </c>
      <c r="F133" s="95">
        <v>3</v>
      </c>
    </row>
    <row r="134" spans="1:6" ht="12.75">
      <c r="A134" s="92" t="s">
        <v>4310</v>
      </c>
      <c r="B134" s="93" t="s">
        <v>4311</v>
      </c>
      <c r="C134" s="93">
        <v>2</v>
      </c>
      <c r="D134" s="93"/>
      <c r="E134" s="94"/>
      <c r="F134" s="95">
        <v>2</v>
      </c>
    </row>
    <row r="135" spans="1:6" ht="12.75">
      <c r="A135" s="92" t="s">
        <v>4316</v>
      </c>
      <c r="B135" s="93" t="s">
        <v>4317</v>
      </c>
      <c r="C135" s="93">
        <v>3</v>
      </c>
      <c r="D135" s="93"/>
      <c r="E135" s="94">
        <v>3</v>
      </c>
      <c r="F135" s="95">
        <v>6</v>
      </c>
    </row>
    <row r="136" spans="1:6" ht="12.75">
      <c r="A136" s="92" t="s">
        <v>4331</v>
      </c>
      <c r="B136" s="93" t="s">
        <v>4332</v>
      </c>
      <c r="C136" s="93">
        <v>2</v>
      </c>
      <c r="D136" s="93"/>
      <c r="E136" s="94">
        <v>1</v>
      </c>
      <c r="F136" s="95">
        <v>3</v>
      </c>
    </row>
    <row r="137" spans="1:6" ht="12.75">
      <c r="A137" s="92" t="s">
        <v>4339</v>
      </c>
      <c r="B137" s="93" t="s">
        <v>4340</v>
      </c>
      <c r="C137" s="93">
        <v>3</v>
      </c>
      <c r="D137" s="93"/>
      <c r="E137" s="94">
        <v>3</v>
      </c>
      <c r="F137" s="95">
        <v>6</v>
      </c>
    </row>
    <row r="138" spans="1:6" ht="12.75">
      <c r="A138" s="92" t="s">
        <v>4351</v>
      </c>
      <c r="B138" s="93" t="s">
        <v>4352</v>
      </c>
      <c r="C138" s="93">
        <v>2</v>
      </c>
      <c r="D138" s="93"/>
      <c r="E138" s="94">
        <v>1</v>
      </c>
      <c r="F138" s="95">
        <v>3</v>
      </c>
    </row>
    <row r="139" spans="1:6" ht="12.75">
      <c r="A139" s="92" t="s">
        <v>4359</v>
      </c>
      <c r="B139" s="93" t="s">
        <v>4360</v>
      </c>
      <c r="C139" s="93">
        <v>1</v>
      </c>
      <c r="D139" s="93"/>
      <c r="E139" s="94">
        <v>2</v>
      </c>
      <c r="F139" s="95">
        <v>3</v>
      </c>
    </row>
    <row r="140" spans="1:6" ht="12.75">
      <c r="A140" s="92" t="s">
        <v>4367</v>
      </c>
      <c r="B140" s="93" t="s">
        <v>4368</v>
      </c>
      <c r="C140" s="93"/>
      <c r="D140" s="93"/>
      <c r="E140" s="94">
        <v>1</v>
      </c>
      <c r="F140" s="95">
        <v>1</v>
      </c>
    </row>
    <row r="141" spans="1:6" ht="12.75">
      <c r="A141" s="92" t="s">
        <v>4371</v>
      </c>
      <c r="B141" s="93" t="s">
        <v>4372</v>
      </c>
      <c r="C141" s="93">
        <v>2</v>
      </c>
      <c r="D141" s="93"/>
      <c r="E141" s="94">
        <v>2</v>
      </c>
      <c r="F141" s="95">
        <v>4</v>
      </c>
    </row>
    <row r="142" spans="1:6" ht="12.75">
      <c r="A142" s="92" t="s">
        <v>4381</v>
      </c>
      <c r="B142" s="93" t="s">
        <v>4382</v>
      </c>
      <c r="C142" s="93">
        <v>2</v>
      </c>
      <c r="D142" s="93"/>
      <c r="E142" s="94">
        <v>1</v>
      </c>
      <c r="F142" s="95">
        <v>3</v>
      </c>
    </row>
    <row r="143" spans="1:6" ht="12.75">
      <c r="A143" s="92" t="s">
        <v>4389</v>
      </c>
      <c r="B143" s="93" t="s">
        <v>4390</v>
      </c>
      <c r="C143" s="93">
        <v>1</v>
      </c>
      <c r="D143" s="93"/>
      <c r="E143" s="94">
        <v>1</v>
      </c>
      <c r="F143" s="95">
        <v>2</v>
      </c>
    </row>
    <row r="144" spans="1:6" ht="12.75">
      <c r="A144" s="92" t="s">
        <v>4395</v>
      </c>
      <c r="B144" s="93" t="s">
        <v>4396</v>
      </c>
      <c r="C144" s="93">
        <v>1</v>
      </c>
      <c r="D144" s="93"/>
      <c r="E144" s="94">
        <v>1</v>
      </c>
      <c r="F144" s="95">
        <v>2</v>
      </c>
    </row>
    <row r="145" spans="1:6" ht="12.75">
      <c r="A145" s="92" t="s">
        <v>4401</v>
      </c>
      <c r="B145" s="93" t="s">
        <v>4402</v>
      </c>
      <c r="C145" s="93"/>
      <c r="D145" s="93"/>
      <c r="E145" s="94">
        <v>1</v>
      </c>
      <c r="F145" s="95">
        <v>1</v>
      </c>
    </row>
    <row r="146" spans="1:6" ht="12.75">
      <c r="A146" s="92" t="s">
        <v>4405</v>
      </c>
      <c r="B146" s="93" t="s">
        <v>4406</v>
      </c>
      <c r="C146" s="93">
        <v>2</v>
      </c>
      <c r="D146" s="93">
        <v>1</v>
      </c>
      <c r="E146" s="94"/>
      <c r="F146" s="95">
        <v>3</v>
      </c>
    </row>
    <row r="147" spans="1:6" ht="12.75">
      <c r="A147" s="92" t="s">
        <v>4413</v>
      </c>
      <c r="B147" s="93" t="s">
        <v>4414</v>
      </c>
      <c r="C147" s="93">
        <v>8</v>
      </c>
      <c r="D147" s="93"/>
      <c r="E147" s="94">
        <v>5</v>
      </c>
      <c r="F147" s="95">
        <v>13</v>
      </c>
    </row>
    <row r="148" spans="1:6" ht="12.75">
      <c r="A148" s="92" t="s">
        <v>4442</v>
      </c>
      <c r="B148" s="93" t="s">
        <v>4443</v>
      </c>
      <c r="C148" s="93"/>
      <c r="D148" s="93"/>
      <c r="E148" s="94">
        <v>1</v>
      </c>
      <c r="F148" s="95">
        <v>1</v>
      </c>
    </row>
    <row r="149" spans="1:6" ht="12.75">
      <c r="A149" s="92" t="s">
        <v>4446</v>
      </c>
      <c r="B149" s="93" t="s">
        <v>4447</v>
      </c>
      <c r="C149" s="93">
        <v>3</v>
      </c>
      <c r="D149" s="93"/>
      <c r="E149" s="94">
        <v>3</v>
      </c>
      <c r="F149" s="95">
        <v>6</v>
      </c>
    </row>
    <row r="150" spans="1:6" ht="12.75">
      <c r="A150" s="92" t="s">
        <v>4460</v>
      </c>
      <c r="B150" s="93" t="s">
        <v>4461</v>
      </c>
      <c r="C150" s="93"/>
      <c r="D150" s="93"/>
      <c r="E150" s="94">
        <v>2</v>
      </c>
      <c r="F150" s="95">
        <v>2</v>
      </c>
    </row>
    <row r="151" spans="1:6" ht="12.75">
      <c r="A151" s="92" t="s">
        <v>4466</v>
      </c>
      <c r="B151" s="93" t="s">
        <v>4467</v>
      </c>
      <c r="C151" s="93">
        <v>2</v>
      </c>
      <c r="D151" s="93"/>
      <c r="E151" s="94"/>
      <c r="F151" s="95">
        <v>2</v>
      </c>
    </row>
    <row r="152" spans="1:6" ht="12.75">
      <c r="A152" s="92" t="s">
        <v>4472</v>
      </c>
      <c r="B152" s="93" t="s">
        <v>4473</v>
      </c>
      <c r="C152" s="93">
        <v>8</v>
      </c>
      <c r="D152" s="93"/>
      <c r="E152" s="94"/>
      <c r="F152" s="95">
        <v>8</v>
      </c>
    </row>
    <row r="153" spans="1:6" ht="12.75">
      <c r="A153" s="92" t="s">
        <v>4489</v>
      </c>
      <c r="B153" s="93" t="s">
        <v>4490</v>
      </c>
      <c r="C153" s="93">
        <v>1</v>
      </c>
      <c r="D153" s="93">
        <v>1</v>
      </c>
      <c r="E153" s="94"/>
      <c r="F153" s="95">
        <v>2</v>
      </c>
    </row>
    <row r="154" spans="1:6" ht="12.75">
      <c r="A154" s="92" t="s">
        <v>4495</v>
      </c>
      <c r="B154" s="93" t="s">
        <v>4496</v>
      </c>
      <c r="C154" s="93">
        <v>4</v>
      </c>
      <c r="D154" s="93"/>
      <c r="E154" s="94"/>
      <c r="F154" s="95">
        <v>4</v>
      </c>
    </row>
    <row r="155" spans="1:6" ht="12.75">
      <c r="A155" s="92" t="s">
        <v>4505</v>
      </c>
      <c r="B155" s="93" t="s">
        <v>4506</v>
      </c>
      <c r="C155" s="93">
        <v>2</v>
      </c>
      <c r="D155" s="93"/>
      <c r="E155" s="94">
        <v>1</v>
      </c>
      <c r="F155" s="95">
        <v>3</v>
      </c>
    </row>
    <row r="156" spans="1:6" ht="12.75">
      <c r="A156" s="92" t="s">
        <v>4513</v>
      </c>
      <c r="B156" s="93" t="s">
        <v>4514</v>
      </c>
      <c r="C156" s="93">
        <v>2</v>
      </c>
      <c r="D156" s="93"/>
      <c r="E156" s="94">
        <v>3</v>
      </c>
      <c r="F156" s="95">
        <v>5</v>
      </c>
    </row>
    <row r="157" spans="1:6" ht="12.75">
      <c r="A157" s="92" t="s">
        <v>4525</v>
      </c>
      <c r="B157" s="93" t="s">
        <v>4526</v>
      </c>
      <c r="C157" s="93">
        <v>1</v>
      </c>
      <c r="D157" s="93"/>
      <c r="E157" s="94">
        <v>1</v>
      </c>
      <c r="F157" s="95">
        <v>2</v>
      </c>
    </row>
    <row r="158" spans="1:6" ht="12.75">
      <c r="A158" s="92" t="s">
        <v>4531</v>
      </c>
      <c r="B158" s="93" t="s">
        <v>4532</v>
      </c>
      <c r="C158" s="93"/>
      <c r="D158" s="93"/>
      <c r="E158" s="94">
        <v>1</v>
      </c>
      <c r="F158" s="95">
        <v>1</v>
      </c>
    </row>
    <row r="159" spans="1:6" ht="12.75">
      <c r="A159" s="92" t="s">
        <v>4535</v>
      </c>
      <c r="B159" s="93" t="s">
        <v>4536</v>
      </c>
      <c r="C159" s="93">
        <v>1</v>
      </c>
      <c r="D159" s="93"/>
      <c r="E159" s="94">
        <v>1</v>
      </c>
      <c r="F159" s="95">
        <v>2</v>
      </c>
    </row>
    <row r="160" spans="1:6" ht="12.75">
      <c r="A160" s="92" t="s">
        <v>4541</v>
      </c>
      <c r="B160" s="93" t="s">
        <v>4542</v>
      </c>
      <c r="C160" s="93">
        <v>4</v>
      </c>
      <c r="D160" s="93"/>
      <c r="E160" s="94">
        <v>2</v>
      </c>
      <c r="F160" s="95">
        <v>6</v>
      </c>
    </row>
    <row r="161" spans="1:6" ht="12.75">
      <c r="A161" s="92" t="s">
        <v>4555</v>
      </c>
      <c r="B161" s="93" t="s">
        <v>4556</v>
      </c>
      <c r="C161" s="93">
        <v>2</v>
      </c>
      <c r="D161" s="93"/>
      <c r="E161" s="94">
        <v>1</v>
      </c>
      <c r="F161" s="95">
        <v>3</v>
      </c>
    </row>
    <row r="162" spans="1:6" ht="12.75">
      <c r="A162" s="92" t="s">
        <v>4563</v>
      </c>
      <c r="B162" s="93" t="s">
        <v>4564</v>
      </c>
      <c r="C162" s="93">
        <v>2</v>
      </c>
      <c r="D162" s="93"/>
      <c r="E162" s="94">
        <v>1</v>
      </c>
      <c r="F162" s="95">
        <v>3</v>
      </c>
    </row>
    <row r="163" spans="1:6" ht="12.75">
      <c r="A163" s="92" t="s">
        <v>4571</v>
      </c>
      <c r="B163" s="93" t="s">
        <v>4572</v>
      </c>
      <c r="C163" s="93">
        <v>1</v>
      </c>
      <c r="D163" s="93">
        <v>1</v>
      </c>
      <c r="E163" s="94"/>
      <c r="F163" s="95">
        <v>2</v>
      </c>
    </row>
    <row r="164" spans="1:6" ht="12.75">
      <c r="A164" s="92" t="s">
        <v>4577</v>
      </c>
      <c r="B164" s="93" t="s">
        <v>4578</v>
      </c>
      <c r="C164" s="93">
        <v>1</v>
      </c>
      <c r="D164" s="93"/>
      <c r="E164" s="94">
        <v>2</v>
      </c>
      <c r="F164" s="95">
        <v>3</v>
      </c>
    </row>
    <row r="165" spans="1:6" ht="12.75">
      <c r="A165" s="92" t="s">
        <v>4585</v>
      </c>
      <c r="B165" s="93" t="s">
        <v>4586</v>
      </c>
      <c r="C165" s="93"/>
      <c r="D165" s="93"/>
      <c r="E165" s="94">
        <v>1</v>
      </c>
      <c r="F165" s="95">
        <v>1</v>
      </c>
    </row>
    <row r="166" spans="1:6" ht="12.75">
      <c r="A166" s="92" t="s">
        <v>4589</v>
      </c>
      <c r="B166" s="93" t="s">
        <v>4590</v>
      </c>
      <c r="C166" s="93"/>
      <c r="D166" s="93"/>
      <c r="E166" s="94">
        <v>2</v>
      </c>
      <c r="F166" s="95">
        <v>2</v>
      </c>
    </row>
    <row r="167" spans="1:6" ht="12.75">
      <c r="A167" s="92" t="s">
        <v>4595</v>
      </c>
      <c r="B167" s="93" t="s">
        <v>4596</v>
      </c>
      <c r="C167" s="93">
        <v>3</v>
      </c>
      <c r="D167" s="93"/>
      <c r="E167" s="94">
        <v>1</v>
      </c>
      <c r="F167" s="95">
        <v>4</v>
      </c>
    </row>
    <row r="168" spans="1:6" ht="12.75">
      <c r="A168" s="92" t="s">
        <v>4605</v>
      </c>
      <c r="B168" s="93" t="s">
        <v>4606</v>
      </c>
      <c r="C168" s="93">
        <v>1</v>
      </c>
      <c r="D168" s="93">
        <v>2</v>
      </c>
      <c r="E168" s="94"/>
      <c r="F168" s="95">
        <v>3</v>
      </c>
    </row>
    <row r="169" spans="1:6" ht="12.75">
      <c r="A169" s="92" t="s">
        <v>4613</v>
      </c>
      <c r="B169" s="93" t="s">
        <v>4614</v>
      </c>
      <c r="C169" s="93">
        <v>1</v>
      </c>
      <c r="D169" s="93"/>
      <c r="E169" s="94">
        <v>1</v>
      </c>
      <c r="F169" s="95">
        <v>2</v>
      </c>
    </row>
    <row r="170" spans="1:6" ht="12.75">
      <c r="A170" s="92" t="s">
        <v>4620</v>
      </c>
      <c r="B170" s="93" t="s">
        <v>4621</v>
      </c>
      <c r="C170" s="93">
        <v>2</v>
      </c>
      <c r="D170" s="93"/>
      <c r="E170" s="94">
        <v>3</v>
      </c>
      <c r="F170" s="95">
        <v>5</v>
      </c>
    </row>
    <row r="171" spans="1:6" ht="12.75">
      <c r="A171" s="92" t="s">
        <v>4632</v>
      </c>
      <c r="B171" s="93" t="s">
        <v>4633</v>
      </c>
      <c r="C171" s="93">
        <v>1</v>
      </c>
      <c r="D171" s="93">
        <v>1</v>
      </c>
      <c r="E171" s="94"/>
      <c r="F171" s="95">
        <v>2</v>
      </c>
    </row>
    <row r="172" spans="1:6" ht="12.75">
      <c r="A172" s="92" t="s">
        <v>4638</v>
      </c>
      <c r="B172" s="93" t="s">
        <v>4639</v>
      </c>
      <c r="C172" s="93">
        <v>2</v>
      </c>
      <c r="D172" s="93"/>
      <c r="E172" s="94">
        <v>2</v>
      </c>
      <c r="F172" s="95">
        <v>4</v>
      </c>
    </row>
    <row r="173" spans="1:6" ht="12.75">
      <c r="A173" s="92" t="s">
        <v>4648</v>
      </c>
      <c r="B173" s="93" t="s">
        <v>4649</v>
      </c>
      <c r="C173" s="93">
        <v>2</v>
      </c>
      <c r="D173" s="93"/>
      <c r="E173" s="94">
        <v>1</v>
      </c>
      <c r="F173" s="95">
        <v>3</v>
      </c>
    </row>
    <row r="174" spans="1:6" ht="12.75">
      <c r="A174" s="92" t="s">
        <v>3106</v>
      </c>
      <c r="B174" s="93" t="s">
        <v>3108</v>
      </c>
      <c r="C174" s="93">
        <v>21</v>
      </c>
      <c r="D174" s="93">
        <v>10</v>
      </c>
      <c r="E174" s="94">
        <v>5</v>
      </c>
      <c r="F174" s="95">
        <v>36</v>
      </c>
    </row>
    <row r="175" spans="1:6" ht="12.75">
      <c r="A175" s="92" t="s">
        <v>1638</v>
      </c>
      <c r="B175" s="93" t="s">
        <v>1639</v>
      </c>
      <c r="C175" s="93">
        <v>2</v>
      </c>
      <c r="D175" s="93"/>
      <c r="E175" s="94">
        <v>3</v>
      </c>
      <c r="F175" s="95">
        <v>5</v>
      </c>
    </row>
    <row r="176" spans="1:6" ht="12.75">
      <c r="A176" s="92" t="s">
        <v>1650</v>
      </c>
      <c r="B176" s="93" t="s">
        <v>1651</v>
      </c>
      <c r="C176" s="93">
        <v>2</v>
      </c>
      <c r="D176" s="93"/>
      <c r="E176" s="94">
        <v>4</v>
      </c>
      <c r="F176" s="95">
        <v>6</v>
      </c>
    </row>
    <row r="177" spans="1:6" ht="12.75">
      <c r="A177" s="92" t="s">
        <v>1664</v>
      </c>
      <c r="B177" s="93" t="s">
        <v>1665</v>
      </c>
      <c r="C177" s="93">
        <v>1</v>
      </c>
      <c r="D177" s="93"/>
      <c r="E177" s="94">
        <v>1</v>
      </c>
      <c r="F177" s="95">
        <v>2</v>
      </c>
    </row>
    <row r="178" spans="1:6" ht="12.75">
      <c r="A178" s="92" t="s">
        <v>1670</v>
      </c>
      <c r="B178" s="93" t="s">
        <v>1671</v>
      </c>
      <c r="C178" s="93">
        <v>1</v>
      </c>
      <c r="D178" s="93">
        <v>1</v>
      </c>
      <c r="E178" s="94"/>
      <c r="F178" s="95">
        <v>2</v>
      </c>
    </row>
    <row r="179" spans="1:6" ht="12.75">
      <c r="A179" s="92" t="s">
        <v>1676</v>
      </c>
      <c r="B179" s="93" t="s">
        <v>1677</v>
      </c>
      <c r="C179" s="93">
        <v>4</v>
      </c>
      <c r="D179" s="93"/>
      <c r="E179" s="94">
        <v>3</v>
      </c>
      <c r="F179" s="95">
        <v>7</v>
      </c>
    </row>
    <row r="180" spans="1:6" ht="12.75">
      <c r="A180" s="92" t="s">
        <v>1692</v>
      </c>
      <c r="B180" s="93" t="s">
        <v>1693</v>
      </c>
      <c r="C180" s="93">
        <v>2</v>
      </c>
      <c r="D180" s="93"/>
      <c r="E180" s="94">
        <v>1</v>
      </c>
      <c r="F180" s="95">
        <v>3</v>
      </c>
    </row>
    <row r="181" spans="1:6" ht="12.75">
      <c r="A181" s="92" t="s">
        <v>1700</v>
      </c>
      <c r="B181" s="93" t="s">
        <v>1701</v>
      </c>
      <c r="C181" s="93"/>
      <c r="D181" s="93"/>
      <c r="E181" s="94">
        <v>1</v>
      </c>
      <c r="F181" s="95">
        <v>1</v>
      </c>
    </row>
    <row r="182" spans="1:6" ht="12.75">
      <c r="A182" s="92" t="s">
        <v>1704</v>
      </c>
      <c r="B182" s="93" t="s">
        <v>1705</v>
      </c>
      <c r="C182" s="93">
        <v>2</v>
      </c>
      <c r="D182" s="93"/>
      <c r="E182" s="94">
        <v>1</v>
      </c>
      <c r="F182" s="95">
        <v>3</v>
      </c>
    </row>
    <row r="183" spans="1:6" ht="12.75">
      <c r="A183" s="92" t="s">
        <v>1711</v>
      </c>
      <c r="B183" s="93" t="s">
        <v>1712</v>
      </c>
      <c r="C183" s="93"/>
      <c r="D183" s="93"/>
      <c r="E183" s="94">
        <v>1</v>
      </c>
      <c r="F183" s="95">
        <v>1</v>
      </c>
    </row>
    <row r="184" spans="1:6" ht="12.75">
      <c r="A184" s="92" t="s">
        <v>1715</v>
      </c>
      <c r="B184" s="93" t="s">
        <v>1716</v>
      </c>
      <c r="C184" s="93">
        <v>2</v>
      </c>
      <c r="D184" s="93"/>
      <c r="E184" s="94">
        <v>1</v>
      </c>
      <c r="F184" s="95">
        <v>3</v>
      </c>
    </row>
    <row r="185" spans="1:6" ht="12.75">
      <c r="A185" s="92" t="s">
        <v>1721</v>
      </c>
      <c r="B185" s="93" t="s">
        <v>1722</v>
      </c>
      <c r="C185" s="93">
        <v>3</v>
      </c>
      <c r="D185" s="93">
        <v>4</v>
      </c>
      <c r="E185" s="94">
        <v>1</v>
      </c>
      <c r="F185" s="95">
        <v>8</v>
      </c>
    </row>
    <row r="186" spans="1:6" ht="12.75">
      <c r="A186" s="92" t="s">
        <v>1740</v>
      </c>
      <c r="B186" s="93" t="s">
        <v>1741</v>
      </c>
      <c r="C186" s="93">
        <v>1</v>
      </c>
      <c r="D186" s="93"/>
      <c r="E186" s="94">
        <v>1</v>
      </c>
      <c r="F186" s="95">
        <v>2</v>
      </c>
    </row>
    <row r="187" spans="1:6" ht="12.75">
      <c r="A187" s="92" t="s">
        <v>1746</v>
      </c>
      <c r="B187" s="93" t="s">
        <v>1747</v>
      </c>
      <c r="C187" s="93"/>
      <c r="D187" s="93"/>
      <c r="E187" s="94">
        <v>1</v>
      </c>
      <c r="F187" s="95">
        <v>1</v>
      </c>
    </row>
    <row r="188" spans="1:6" ht="12.75">
      <c r="A188" s="92" t="s">
        <v>1750</v>
      </c>
      <c r="B188" s="93" t="s">
        <v>1751</v>
      </c>
      <c r="C188" s="93">
        <v>1</v>
      </c>
      <c r="D188" s="93"/>
      <c r="E188" s="94">
        <v>1</v>
      </c>
      <c r="F188" s="95">
        <v>2</v>
      </c>
    </row>
    <row r="189" spans="1:6" ht="12.75">
      <c r="A189" s="92" t="s">
        <v>1757</v>
      </c>
      <c r="B189" s="93" t="s">
        <v>1758</v>
      </c>
      <c r="C189" s="93">
        <v>2</v>
      </c>
      <c r="D189" s="93"/>
      <c r="E189" s="94">
        <v>1</v>
      </c>
      <c r="F189" s="95">
        <v>3</v>
      </c>
    </row>
    <row r="190" spans="1:6" ht="12.75">
      <c r="A190" s="92" t="s">
        <v>1765</v>
      </c>
      <c r="B190" s="93" t="s">
        <v>1766</v>
      </c>
      <c r="C190" s="93"/>
      <c r="D190" s="93"/>
      <c r="E190" s="94">
        <v>2</v>
      </c>
      <c r="F190" s="95">
        <v>2</v>
      </c>
    </row>
    <row r="191" spans="1:6" ht="12.75">
      <c r="A191" s="92" t="s">
        <v>1771</v>
      </c>
      <c r="B191" s="93" t="s">
        <v>1772</v>
      </c>
      <c r="C191" s="93">
        <v>3</v>
      </c>
      <c r="D191" s="93"/>
      <c r="E191" s="94">
        <v>2</v>
      </c>
      <c r="F191" s="95">
        <v>5</v>
      </c>
    </row>
    <row r="192" spans="1:6" ht="12.75">
      <c r="A192" s="92" t="s">
        <v>1783</v>
      </c>
      <c r="B192" s="93" t="s">
        <v>1784</v>
      </c>
      <c r="C192" s="93">
        <v>2</v>
      </c>
      <c r="D192" s="93"/>
      <c r="E192" s="94">
        <v>1</v>
      </c>
      <c r="F192" s="95">
        <v>3</v>
      </c>
    </row>
    <row r="193" spans="1:6" ht="12.75">
      <c r="A193" s="92" t="s">
        <v>1791</v>
      </c>
      <c r="B193" s="93" t="s">
        <v>1792</v>
      </c>
      <c r="C193" s="93">
        <v>4</v>
      </c>
      <c r="D193" s="93"/>
      <c r="E193" s="94">
        <v>1</v>
      </c>
      <c r="F193" s="95">
        <v>5</v>
      </c>
    </row>
    <row r="194" spans="1:6" ht="12.75">
      <c r="A194" s="92" t="s">
        <v>1803</v>
      </c>
      <c r="B194" s="93" t="s">
        <v>1804</v>
      </c>
      <c r="C194" s="93">
        <v>5</v>
      </c>
      <c r="D194" s="93"/>
      <c r="E194" s="94">
        <v>2</v>
      </c>
      <c r="F194" s="95">
        <v>7</v>
      </c>
    </row>
    <row r="195" spans="1:6" ht="12.75">
      <c r="A195" s="92" t="s">
        <v>1820</v>
      </c>
      <c r="B195" s="93" t="s">
        <v>1821</v>
      </c>
      <c r="C195" s="93">
        <v>2</v>
      </c>
      <c r="D195" s="93"/>
      <c r="E195" s="94">
        <v>1</v>
      </c>
      <c r="F195" s="95">
        <v>3</v>
      </c>
    </row>
    <row r="196" spans="1:6" ht="12.75">
      <c r="A196" s="92" t="s">
        <v>1828</v>
      </c>
      <c r="B196" s="93" t="s">
        <v>1829</v>
      </c>
      <c r="C196" s="93">
        <v>4</v>
      </c>
      <c r="D196" s="93"/>
      <c r="E196" s="94">
        <v>3</v>
      </c>
      <c r="F196" s="95">
        <v>7</v>
      </c>
    </row>
    <row r="197" spans="1:6" ht="12.75">
      <c r="A197" s="92" t="s">
        <v>1844</v>
      </c>
      <c r="B197" s="93" t="s">
        <v>1845</v>
      </c>
      <c r="C197" s="93">
        <v>2</v>
      </c>
      <c r="D197" s="93">
        <v>1</v>
      </c>
      <c r="E197" s="94"/>
      <c r="F197" s="95">
        <v>3</v>
      </c>
    </row>
    <row r="198" spans="1:6" ht="12.75">
      <c r="A198" s="92" t="s">
        <v>1852</v>
      </c>
      <c r="B198" s="93" t="s">
        <v>1853</v>
      </c>
      <c r="C198" s="93">
        <v>1</v>
      </c>
      <c r="D198" s="93"/>
      <c r="E198" s="94">
        <v>1</v>
      </c>
      <c r="F198" s="95">
        <v>2</v>
      </c>
    </row>
    <row r="199" spans="1:6" ht="12.75">
      <c r="A199" s="92" t="s">
        <v>1858</v>
      </c>
      <c r="B199" s="93" t="s">
        <v>1859</v>
      </c>
      <c r="C199" s="93">
        <v>1</v>
      </c>
      <c r="D199" s="93"/>
      <c r="E199" s="94">
        <v>1</v>
      </c>
      <c r="F199" s="95">
        <v>2</v>
      </c>
    </row>
    <row r="200" spans="1:6" ht="12.75">
      <c r="A200" s="92" t="s">
        <v>1864</v>
      </c>
      <c r="B200" s="93" t="s">
        <v>1865</v>
      </c>
      <c r="C200" s="93"/>
      <c r="D200" s="93"/>
      <c r="E200" s="94">
        <v>2</v>
      </c>
      <c r="F200" s="95">
        <v>2</v>
      </c>
    </row>
    <row r="201" spans="1:6" ht="12.75">
      <c r="A201" s="92" t="s">
        <v>1870</v>
      </c>
      <c r="B201" s="93" t="s">
        <v>1871</v>
      </c>
      <c r="C201" s="93">
        <v>1</v>
      </c>
      <c r="D201" s="93"/>
      <c r="E201" s="94">
        <v>1</v>
      </c>
      <c r="F201" s="95">
        <v>2</v>
      </c>
    </row>
    <row r="202" spans="1:6" ht="12.75">
      <c r="A202" s="92" t="s">
        <v>1876</v>
      </c>
      <c r="B202" s="93" t="s">
        <v>1877</v>
      </c>
      <c r="C202" s="93">
        <v>2</v>
      </c>
      <c r="D202" s="93"/>
      <c r="E202" s="94">
        <v>1</v>
      </c>
      <c r="F202" s="95">
        <v>3</v>
      </c>
    </row>
    <row r="203" spans="1:6" ht="12.75">
      <c r="A203" s="92" t="s">
        <v>1884</v>
      </c>
      <c r="B203" s="93" t="s">
        <v>1885</v>
      </c>
      <c r="C203" s="93">
        <v>10</v>
      </c>
      <c r="D203" s="93">
        <v>2</v>
      </c>
      <c r="E203" s="94">
        <v>7</v>
      </c>
      <c r="F203" s="95">
        <v>19</v>
      </c>
    </row>
    <row r="204" spans="1:6" ht="12.75">
      <c r="A204" s="92" t="s">
        <v>1916</v>
      </c>
      <c r="B204" s="93" t="s">
        <v>1917</v>
      </c>
      <c r="C204" s="93">
        <v>2</v>
      </c>
      <c r="D204" s="93"/>
      <c r="E204" s="94">
        <v>3</v>
      </c>
      <c r="F204" s="95">
        <v>5</v>
      </c>
    </row>
    <row r="205" spans="1:6" ht="12.75">
      <c r="A205" s="92" t="s">
        <v>1926</v>
      </c>
      <c r="B205" s="93" t="s">
        <v>1927</v>
      </c>
      <c r="C205" s="93">
        <v>1</v>
      </c>
      <c r="D205" s="93"/>
      <c r="E205" s="94">
        <v>1</v>
      </c>
      <c r="F205" s="95">
        <v>2</v>
      </c>
    </row>
    <row r="206" spans="1:6" ht="12.75">
      <c r="A206" s="92" t="s">
        <v>1932</v>
      </c>
      <c r="B206" s="93" t="s">
        <v>1933</v>
      </c>
      <c r="C206" s="93">
        <v>1</v>
      </c>
      <c r="D206" s="93"/>
      <c r="E206" s="94">
        <v>1</v>
      </c>
      <c r="F206" s="95">
        <v>2</v>
      </c>
    </row>
    <row r="207" spans="1:6" ht="12.75">
      <c r="A207" s="92" t="s">
        <v>1938</v>
      </c>
      <c r="B207" s="93" t="s">
        <v>1939</v>
      </c>
      <c r="C207" s="93">
        <v>1</v>
      </c>
      <c r="D207" s="93"/>
      <c r="E207" s="94">
        <v>1</v>
      </c>
      <c r="F207" s="95">
        <v>2</v>
      </c>
    </row>
    <row r="208" spans="1:6" ht="12.75">
      <c r="A208" s="92" t="s">
        <v>1944</v>
      </c>
      <c r="B208" s="93" t="s">
        <v>1945</v>
      </c>
      <c r="C208" s="93">
        <v>3</v>
      </c>
      <c r="D208" s="93"/>
      <c r="E208" s="94">
        <v>4</v>
      </c>
      <c r="F208" s="95">
        <v>7</v>
      </c>
    </row>
    <row r="209" spans="1:6" ht="12.75">
      <c r="A209" s="92" t="s">
        <v>3121</v>
      </c>
      <c r="B209" s="93" t="s">
        <v>3123</v>
      </c>
      <c r="C209" s="93">
        <v>22</v>
      </c>
      <c r="D209" s="93">
        <v>16</v>
      </c>
      <c r="E209" s="94">
        <v>3</v>
      </c>
      <c r="F209" s="95">
        <v>41</v>
      </c>
    </row>
    <row r="210" spans="1:6" ht="12.75">
      <c r="A210" s="92" t="s">
        <v>2036</v>
      </c>
      <c r="B210" s="93" t="s">
        <v>2037</v>
      </c>
      <c r="C210" s="93">
        <v>4</v>
      </c>
      <c r="D210" s="93"/>
      <c r="E210" s="94">
        <v>1</v>
      </c>
      <c r="F210" s="95">
        <v>5</v>
      </c>
    </row>
    <row r="211" spans="1:6" ht="12.75">
      <c r="A211" s="92" t="s">
        <v>2048</v>
      </c>
      <c r="B211" s="93" t="s">
        <v>2049</v>
      </c>
      <c r="C211" s="93">
        <v>3</v>
      </c>
      <c r="D211" s="93">
        <v>1</v>
      </c>
      <c r="E211" s="94"/>
      <c r="F211" s="95">
        <v>4</v>
      </c>
    </row>
    <row r="212" spans="1:6" ht="12.75">
      <c r="A212" s="92" t="s">
        <v>2058</v>
      </c>
      <c r="B212" s="93" t="s">
        <v>2059</v>
      </c>
      <c r="C212" s="93">
        <v>2</v>
      </c>
      <c r="D212" s="93"/>
      <c r="E212" s="94">
        <v>3</v>
      </c>
      <c r="F212" s="95">
        <v>5</v>
      </c>
    </row>
    <row r="213" spans="1:6" ht="12.75">
      <c r="A213" s="92" t="s">
        <v>2070</v>
      </c>
      <c r="B213" s="93" t="s">
        <v>2071</v>
      </c>
      <c r="C213" s="93">
        <v>8</v>
      </c>
      <c r="D213" s="93"/>
      <c r="E213" s="94"/>
      <c r="F213" s="95">
        <v>8</v>
      </c>
    </row>
    <row r="214" spans="1:6" ht="12.75">
      <c r="A214" s="92" t="s">
        <v>2088</v>
      </c>
      <c r="B214" s="93" t="s">
        <v>2089</v>
      </c>
      <c r="C214" s="93">
        <v>2</v>
      </c>
      <c r="D214" s="93"/>
      <c r="E214" s="94">
        <v>1</v>
      </c>
      <c r="F214" s="95">
        <v>3</v>
      </c>
    </row>
    <row r="215" spans="1:6" ht="12.75">
      <c r="A215" s="92" t="s">
        <v>2097</v>
      </c>
      <c r="B215" s="93" t="s">
        <v>2098</v>
      </c>
      <c r="C215" s="93">
        <v>8</v>
      </c>
      <c r="D215" s="93">
        <v>4</v>
      </c>
      <c r="E215" s="94">
        <v>7</v>
      </c>
      <c r="F215" s="95">
        <v>19</v>
      </c>
    </row>
    <row r="216" spans="1:6" ht="12.75">
      <c r="A216" s="92" t="s">
        <v>2135</v>
      </c>
      <c r="B216" s="93" t="s">
        <v>2136</v>
      </c>
      <c r="C216" s="93">
        <v>1</v>
      </c>
      <c r="D216" s="93">
        <v>1</v>
      </c>
      <c r="E216" s="94">
        <v>1</v>
      </c>
      <c r="F216" s="95">
        <v>3</v>
      </c>
    </row>
    <row r="217" spans="1:6" ht="12.75">
      <c r="A217" s="92" t="s">
        <v>2143</v>
      </c>
      <c r="B217" s="93" t="s">
        <v>2144</v>
      </c>
      <c r="C217" s="93">
        <v>1</v>
      </c>
      <c r="D217" s="93"/>
      <c r="E217" s="94">
        <v>2</v>
      </c>
      <c r="F217" s="95">
        <v>3</v>
      </c>
    </row>
    <row r="218" spans="1:6" ht="12.75">
      <c r="A218" s="92" t="s">
        <v>2151</v>
      </c>
      <c r="B218" s="93" t="s">
        <v>2152</v>
      </c>
      <c r="C218" s="93"/>
      <c r="D218" s="93"/>
      <c r="E218" s="94">
        <v>1</v>
      </c>
      <c r="F218" s="95">
        <v>1</v>
      </c>
    </row>
    <row r="219" spans="1:6" ht="12.75">
      <c r="A219" s="92" t="s">
        <v>2155</v>
      </c>
      <c r="B219" s="93" t="s">
        <v>2156</v>
      </c>
      <c r="C219" s="93">
        <v>2</v>
      </c>
      <c r="D219" s="93"/>
      <c r="E219" s="94">
        <v>2</v>
      </c>
      <c r="F219" s="95">
        <v>4</v>
      </c>
    </row>
    <row r="220" spans="1:6" ht="12.75">
      <c r="A220" s="92" t="s">
        <v>2165</v>
      </c>
      <c r="B220" s="93" t="s">
        <v>2166</v>
      </c>
      <c r="C220" s="93">
        <v>1</v>
      </c>
      <c r="D220" s="93">
        <v>1</v>
      </c>
      <c r="E220" s="94"/>
      <c r="F220" s="95">
        <v>2</v>
      </c>
    </row>
    <row r="221" spans="1:6" ht="12.75">
      <c r="A221" s="92" t="s">
        <v>2171</v>
      </c>
      <c r="B221" s="93" t="s">
        <v>2172</v>
      </c>
      <c r="C221" s="93">
        <v>2</v>
      </c>
      <c r="D221" s="93"/>
      <c r="E221" s="94">
        <v>1</v>
      </c>
      <c r="F221" s="95">
        <v>3</v>
      </c>
    </row>
    <row r="222" spans="1:6" ht="12.75">
      <c r="A222" s="92" t="s">
        <v>2179</v>
      </c>
      <c r="B222" s="93" t="s">
        <v>2180</v>
      </c>
      <c r="C222" s="93">
        <v>2</v>
      </c>
      <c r="D222" s="93"/>
      <c r="E222" s="94">
        <v>1</v>
      </c>
      <c r="F222" s="95">
        <v>3</v>
      </c>
    </row>
    <row r="223" spans="1:6" ht="12.75">
      <c r="A223" s="92" t="s">
        <v>2187</v>
      </c>
      <c r="B223" s="93" t="s">
        <v>2188</v>
      </c>
      <c r="C223" s="93">
        <v>1</v>
      </c>
      <c r="D223" s="93"/>
      <c r="E223" s="94">
        <v>1</v>
      </c>
      <c r="F223" s="95">
        <v>2</v>
      </c>
    </row>
    <row r="224" spans="1:6" ht="12.75">
      <c r="A224" s="92" t="s">
        <v>2192</v>
      </c>
      <c r="B224" s="93" t="s">
        <v>2193</v>
      </c>
      <c r="C224" s="93">
        <v>2</v>
      </c>
      <c r="D224" s="93"/>
      <c r="E224" s="94">
        <v>2</v>
      </c>
      <c r="F224" s="95">
        <v>4</v>
      </c>
    </row>
    <row r="225" spans="1:6" ht="12.75">
      <c r="A225" s="92" t="s">
        <v>2203</v>
      </c>
      <c r="B225" s="93" t="s">
        <v>2204</v>
      </c>
      <c r="C225" s="93">
        <v>1</v>
      </c>
      <c r="D225" s="93"/>
      <c r="E225" s="94"/>
      <c r="F225" s="95">
        <v>1</v>
      </c>
    </row>
    <row r="226" spans="1:6" ht="12.75">
      <c r="A226" s="92" t="s">
        <v>2207</v>
      </c>
      <c r="B226" s="93" t="s">
        <v>2208</v>
      </c>
      <c r="C226" s="93">
        <v>1</v>
      </c>
      <c r="D226" s="93"/>
      <c r="E226" s="94"/>
      <c r="F226" s="95">
        <v>1</v>
      </c>
    </row>
    <row r="227" spans="1:6" ht="12.75">
      <c r="A227" s="92" t="s">
        <v>2211</v>
      </c>
      <c r="B227" s="93" t="s">
        <v>2212</v>
      </c>
      <c r="C227" s="93">
        <v>1</v>
      </c>
      <c r="D227" s="93"/>
      <c r="E227" s="94"/>
      <c r="F227" s="95">
        <v>1</v>
      </c>
    </row>
    <row r="228" spans="1:6" ht="12.75">
      <c r="A228" s="92" t="s">
        <v>2214</v>
      </c>
      <c r="B228" s="93" t="s">
        <v>2215</v>
      </c>
      <c r="C228" s="93">
        <v>1</v>
      </c>
      <c r="D228" s="93"/>
      <c r="E228" s="94">
        <v>2</v>
      </c>
      <c r="F228" s="95">
        <v>3</v>
      </c>
    </row>
    <row r="229" spans="1:6" ht="12.75">
      <c r="A229" s="92" t="s">
        <v>2222</v>
      </c>
      <c r="B229" s="93" t="s">
        <v>2223</v>
      </c>
      <c r="C229" s="93">
        <v>3</v>
      </c>
      <c r="D229" s="93"/>
      <c r="E229" s="94">
        <v>2</v>
      </c>
      <c r="F229" s="95">
        <v>5</v>
      </c>
    </row>
    <row r="230" spans="1:6" ht="12.75">
      <c r="A230" s="92" t="s">
        <v>2234</v>
      </c>
      <c r="B230" s="93" t="s">
        <v>2235</v>
      </c>
      <c r="C230" s="93">
        <v>2</v>
      </c>
      <c r="D230" s="93"/>
      <c r="E230" s="94">
        <v>2</v>
      </c>
      <c r="F230" s="95">
        <v>4</v>
      </c>
    </row>
    <row r="231" spans="1:6" ht="12.75">
      <c r="A231" s="92" t="s">
        <v>2244</v>
      </c>
      <c r="B231" s="93" t="s">
        <v>2245</v>
      </c>
      <c r="C231" s="93">
        <v>1</v>
      </c>
      <c r="D231" s="93">
        <v>2</v>
      </c>
      <c r="E231" s="94"/>
      <c r="F231" s="95">
        <v>3</v>
      </c>
    </row>
    <row r="232" spans="1:6" ht="12.75">
      <c r="A232" s="92" t="s">
        <v>2252</v>
      </c>
      <c r="B232" s="93" t="s">
        <v>2253</v>
      </c>
      <c r="C232" s="93">
        <v>1</v>
      </c>
      <c r="D232" s="93"/>
      <c r="E232" s="94">
        <v>1</v>
      </c>
      <c r="F232" s="95">
        <v>2</v>
      </c>
    </row>
    <row r="233" spans="1:6" ht="12.75">
      <c r="A233" s="92" t="s">
        <v>2258</v>
      </c>
      <c r="B233" s="93" t="s">
        <v>2259</v>
      </c>
      <c r="C233" s="93">
        <v>2</v>
      </c>
      <c r="D233" s="93"/>
      <c r="E233" s="94">
        <v>2</v>
      </c>
      <c r="F233" s="95">
        <v>4</v>
      </c>
    </row>
    <row r="234" spans="1:6" ht="12.75">
      <c r="A234" s="92" t="s">
        <v>0</v>
      </c>
      <c r="B234" s="93" t="s">
        <v>2</v>
      </c>
      <c r="C234" s="93">
        <v>33</v>
      </c>
      <c r="D234" s="93">
        <v>16</v>
      </c>
      <c r="E234" s="94">
        <v>3</v>
      </c>
      <c r="F234" s="95">
        <v>52</v>
      </c>
    </row>
    <row r="235" spans="1:6" ht="12.75">
      <c r="A235" s="92" t="s">
        <v>834</v>
      </c>
      <c r="B235" s="93" t="s">
        <v>835</v>
      </c>
      <c r="C235" s="93">
        <v>2</v>
      </c>
      <c r="D235" s="93"/>
      <c r="E235" s="94">
        <v>1</v>
      </c>
      <c r="F235" s="95">
        <v>3</v>
      </c>
    </row>
    <row r="236" spans="1:6" ht="12.75">
      <c r="A236" s="92" t="s">
        <v>842</v>
      </c>
      <c r="B236" s="93" t="s">
        <v>843</v>
      </c>
      <c r="C236" s="93">
        <v>4</v>
      </c>
      <c r="D236" s="93"/>
      <c r="E236" s="94">
        <v>5</v>
      </c>
      <c r="F236" s="95">
        <v>9</v>
      </c>
    </row>
    <row r="237" spans="1:6" ht="12.75">
      <c r="A237" s="92" t="s">
        <v>856</v>
      </c>
      <c r="B237" s="93" t="s">
        <v>857</v>
      </c>
      <c r="C237" s="93">
        <v>2</v>
      </c>
      <c r="D237" s="93"/>
      <c r="E237" s="94">
        <v>2</v>
      </c>
      <c r="F237" s="95">
        <v>4</v>
      </c>
    </row>
    <row r="238" spans="1:6" ht="12.75">
      <c r="A238" s="92" t="s">
        <v>866</v>
      </c>
      <c r="B238" s="93" t="s">
        <v>867</v>
      </c>
      <c r="C238" s="93">
        <v>1</v>
      </c>
      <c r="D238" s="93"/>
      <c r="E238" s="94">
        <v>1</v>
      </c>
      <c r="F238" s="95">
        <v>2</v>
      </c>
    </row>
    <row r="239" spans="1:6" ht="12.75">
      <c r="A239" s="92" t="s">
        <v>872</v>
      </c>
      <c r="B239" s="93" t="s">
        <v>873</v>
      </c>
      <c r="C239" s="93">
        <v>2</v>
      </c>
      <c r="D239" s="93"/>
      <c r="E239" s="94">
        <v>4</v>
      </c>
      <c r="F239" s="95">
        <v>6</v>
      </c>
    </row>
    <row r="240" spans="1:6" ht="12.75">
      <c r="A240" s="92" t="s">
        <v>885</v>
      </c>
      <c r="B240" s="93" t="s">
        <v>886</v>
      </c>
      <c r="C240" s="93">
        <v>1</v>
      </c>
      <c r="D240" s="93"/>
      <c r="E240" s="94">
        <v>1</v>
      </c>
      <c r="F240" s="95">
        <v>2</v>
      </c>
    </row>
    <row r="241" spans="1:6" ht="12.75">
      <c r="A241" s="92" t="s">
        <v>891</v>
      </c>
      <c r="B241" s="93" t="s">
        <v>893</v>
      </c>
      <c r="C241" s="93">
        <v>3</v>
      </c>
      <c r="D241" s="93"/>
      <c r="E241" s="94">
        <v>1</v>
      </c>
      <c r="F241" s="95">
        <v>4</v>
      </c>
    </row>
    <row r="242" spans="1:6" ht="12.75">
      <c r="A242" s="92" t="s">
        <v>902</v>
      </c>
      <c r="B242" s="93" t="s">
        <v>903</v>
      </c>
      <c r="C242" s="93">
        <v>4</v>
      </c>
      <c r="D242" s="93"/>
      <c r="E242" s="94">
        <v>1</v>
      </c>
      <c r="F242" s="95">
        <v>5</v>
      </c>
    </row>
    <row r="243" spans="1:6" ht="12.75">
      <c r="A243" s="92" t="s">
        <v>912</v>
      </c>
      <c r="B243" s="93" t="s">
        <v>913</v>
      </c>
      <c r="C243" s="93">
        <v>3</v>
      </c>
      <c r="D243" s="93"/>
      <c r="E243" s="94">
        <v>5</v>
      </c>
      <c r="F243" s="95">
        <v>8</v>
      </c>
    </row>
    <row r="244" spans="1:6" ht="12.75">
      <c r="A244" s="92" t="s">
        <v>926</v>
      </c>
      <c r="B244" s="93" t="s">
        <v>927</v>
      </c>
      <c r="C244" s="93">
        <v>3</v>
      </c>
      <c r="D244" s="93"/>
      <c r="E244" s="94">
        <v>3</v>
      </c>
      <c r="F244" s="95">
        <v>6</v>
      </c>
    </row>
    <row r="245" spans="1:6" ht="12.75">
      <c r="A245" s="92" t="s">
        <v>939</v>
      </c>
      <c r="B245" s="93" t="s">
        <v>940</v>
      </c>
      <c r="C245" s="93">
        <v>2</v>
      </c>
      <c r="D245" s="93"/>
      <c r="E245" s="94">
        <v>1</v>
      </c>
      <c r="F245" s="95">
        <v>3</v>
      </c>
    </row>
    <row r="246" spans="1:6" ht="12.75">
      <c r="A246" s="92" t="s">
        <v>946</v>
      </c>
      <c r="B246" s="93" t="s">
        <v>947</v>
      </c>
      <c r="C246" s="93">
        <v>4</v>
      </c>
      <c r="D246" s="93"/>
      <c r="E246" s="94"/>
      <c r="F246" s="95">
        <v>4</v>
      </c>
    </row>
    <row r="247" spans="1:6" ht="12.75">
      <c r="A247" s="92" t="s">
        <v>956</v>
      </c>
      <c r="B247" s="93" t="s">
        <v>957</v>
      </c>
      <c r="C247" s="93">
        <v>3</v>
      </c>
      <c r="D247" s="93"/>
      <c r="E247" s="94">
        <v>2</v>
      </c>
      <c r="F247" s="95">
        <v>5</v>
      </c>
    </row>
    <row r="248" spans="1:6" ht="12.75">
      <c r="A248" s="92" t="s">
        <v>970</v>
      </c>
      <c r="B248" s="93" t="s">
        <v>971</v>
      </c>
      <c r="C248" s="93">
        <v>1</v>
      </c>
      <c r="D248" s="93"/>
      <c r="E248" s="94">
        <v>1</v>
      </c>
      <c r="F248" s="95">
        <v>2</v>
      </c>
    </row>
    <row r="249" spans="1:6" ht="12.75">
      <c r="A249" s="92" t="s">
        <v>976</v>
      </c>
      <c r="B249" s="93" t="s">
        <v>977</v>
      </c>
      <c r="C249" s="93">
        <v>1</v>
      </c>
      <c r="D249" s="93"/>
      <c r="E249" s="94">
        <v>2</v>
      </c>
      <c r="F249" s="95">
        <v>3</v>
      </c>
    </row>
    <row r="250" spans="1:6" ht="12.75">
      <c r="A250" s="92" t="s">
        <v>984</v>
      </c>
      <c r="B250" s="93" t="s">
        <v>985</v>
      </c>
      <c r="C250" s="93">
        <v>2</v>
      </c>
      <c r="D250" s="93"/>
      <c r="E250" s="94">
        <v>6</v>
      </c>
      <c r="F250" s="95">
        <v>8</v>
      </c>
    </row>
    <row r="251" spans="1:6" ht="12.75">
      <c r="A251" s="92" t="s">
        <v>1002</v>
      </c>
      <c r="B251" s="93" t="s">
        <v>1003</v>
      </c>
      <c r="C251" s="93"/>
      <c r="D251" s="93">
        <v>1</v>
      </c>
      <c r="E251" s="94">
        <v>2</v>
      </c>
      <c r="F251" s="95">
        <v>3</v>
      </c>
    </row>
    <row r="252" spans="1:6" ht="12.75">
      <c r="A252" s="92" t="s">
        <v>1010</v>
      </c>
      <c r="B252" s="93" t="s">
        <v>1011</v>
      </c>
      <c r="C252" s="93">
        <v>4</v>
      </c>
      <c r="D252" s="93"/>
      <c r="E252" s="94">
        <v>3</v>
      </c>
      <c r="F252" s="95">
        <v>7</v>
      </c>
    </row>
    <row r="253" spans="1:6" ht="12.75">
      <c r="A253" s="92" t="s">
        <v>1025</v>
      </c>
      <c r="B253" s="93" t="s">
        <v>1026</v>
      </c>
      <c r="C253" s="93">
        <v>3</v>
      </c>
      <c r="D253" s="93">
        <v>2</v>
      </c>
      <c r="E253" s="94">
        <v>3</v>
      </c>
      <c r="F253" s="95">
        <v>8</v>
      </c>
    </row>
    <row r="254" spans="1:6" ht="12.75">
      <c r="A254" s="92" t="s">
        <v>1043</v>
      </c>
      <c r="B254" s="93" t="s">
        <v>1044</v>
      </c>
      <c r="C254" s="93">
        <v>6</v>
      </c>
      <c r="D254" s="93"/>
      <c r="E254" s="94"/>
      <c r="F254" s="95">
        <v>6</v>
      </c>
    </row>
    <row r="255" spans="1:6" ht="12.75">
      <c r="A255" s="92" t="s">
        <v>1056</v>
      </c>
      <c r="B255" s="93" t="s">
        <v>1057</v>
      </c>
      <c r="C255" s="93"/>
      <c r="D255" s="93"/>
      <c r="E255" s="94">
        <v>1</v>
      </c>
      <c r="F255" s="95">
        <v>1</v>
      </c>
    </row>
    <row r="256" spans="1:6" ht="12.75">
      <c r="A256" s="92" t="s">
        <v>1060</v>
      </c>
      <c r="B256" s="93" t="s">
        <v>1061</v>
      </c>
      <c r="C256" s="93">
        <v>4</v>
      </c>
      <c r="D256" s="93"/>
      <c r="E256" s="94">
        <v>4</v>
      </c>
      <c r="F256" s="95">
        <v>8</v>
      </c>
    </row>
    <row r="257" spans="1:6" ht="12.75">
      <c r="A257" s="92" t="s">
        <v>1075</v>
      </c>
      <c r="B257" s="93" t="s">
        <v>1076</v>
      </c>
      <c r="C257" s="93"/>
      <c r="D257" s="93"/>
      <c r="E257" s="94">
        <v>1</v>
      </c>
      <c r="F257" s="95">
        <v>1</v>
      </c>
    </row>
    <row r="258" spans="1:6" ht="12.75">
      <c r="A258" s="92" t="s">
        <v>1079</v>
      </c>
      <c r="B258" s="93" t="s">
        <v>1080</v>
      </c>
      <c r="C258" s="93">
        <v>1</v>
      </c>
      <c r="D258" s="93"/>
      <c r="E258" s="94"/>
      <c r="F258" s="95">
        <v>1</v>
      </c>
    </row>
    <row r="259" spans="1:6" ht="12.75">
      <c r="A259" s="92" t="s">
        <v>1083</v>
      </c>
      <c r="B259" s="93" t="s">
        <v>1084</v>
      </c>
      <c r="C259" s="93">
        <v>1</v>
      </c>
      <c r="D259" s="93"/>
      <c r="E259" s="94">
        <v>1</v>
      </c>
      <c r="F259" s="95">
        <v>2</v>
      </c>
    </row>
    <row r="260" spans="1:6" ht="12.75">
      <c r="A260" s="92" t="s">
        <v>1089</v>
      </c>
      <c r="B260" s="93" t="s">
        <v>1090</v>
      </c>
      <c r="C260" s="93">
        <v>1</v>
      </c>
      <c r="D260" s="93"/>
      <c r="E260" s="94"/>
      <c r="F260" s="95">
        <v>1</v>
      </c>
    </row>
    <row r="261" spans="1:6" ht="12.75">
      <c r="A261" s="92" t="s">
        <v>1093</v>
      </c>
      <c r="B261" s="93" t="s">
        <v>1094</v>
      </c>
      <c r="C261" s="93">
        <v>8</v>
      </c>
      <c r="D261" s="93"/>
      <c r="E261" s="94">
        <v>2</v>
      </c>
      <c r="F261" s="95">
        <v>10</v>
      </c>
    </row>
    <row r="262" spans="1:6" ht="12.75">
      <c r="A262" s="92" t="s">
        <v>1114</v>
      </c>
      <c r="B262" s="93" t="s">
        <v>1115</v>
      </c>
      <c r="C262" s="93">
        <v>4</v>
      </c>
      <c r="D262" s="93"/>
      <c r="E262" s="94">
        <v>3</v>
      </c>
      <c r="F262" s="95">
        <v>7</v>
      </c>
    </row>
    <row r="263" spans="1:6" ht="12.75">
      <c r="A263" s="92" t="s">
        <v>10</v>
      </c>
      <c r="B263" s="93" t="s">
        <v>12</v>
      </c>
      <c r="C263" s="93">
        <v>9</v>
      </c>
      <c r="D263" s="93">
        <v>202</v>
      </c>
      <c r="E263" s="94">
        <v>3</v>
      </c>
      <c r="F263" s="95">
        <v>214</v>
      </c>
    </row>
    <row r="264" spans="1:6" ht="12.75">
      <c r="A264" s="92" t="s">
        <v>3184</v>
      </c>
      <c r="B264" s="93" t="s">
        <v>3185</v>
      </c>
      <c r="C264" s="93">
        <v>2</v>
      </c>
      <c r="D264" s="93"/>
      <c r="E264" s="94">
        <v>1</v>
      </c>
      <c r="F264" s="95">
        <v>3</v>
      </c>
    </row>
    <row r="265" spans="1:6" ht="12.75">
      <c r="A265" s="92" t="s">
        <v>3192</v>
      </c>
      <c r="B265" s="93" t="s">
        <v>3193</v>
      </c>
      <c r="C265" s="93"/>
      <c r="D265" s="93"/>
      <c r="E265" s="94">
        <v>1</v>
      </c>
      <c r="F265" s="95">
        <v>1</v>
      </c>
    </row>
    <row r="266" spans="1:6" ht="12.75">
      <c r="A266" s="92" t="s">
        <v>3196</v>
      </c>
      <c r="B266" s="93" t="s">
        <v>3197</v>
      </c>
      <c r="C266" s="93"/>
      <c r="D266" s="93"/>
      <c r="E266" s="94">
        <v>1</v>
      </c>
      <c r="F266" s="95">
        <v>1</v>
      </c>
    </row>
    <row r="267" spans="1:6" ht="12.75">
      <c r="A267" s="92" t="s">
        <v>3200</v>
      </c>
      <c r="B267" s="93" t="s">
        <v>3201</v>
      </c>
      <c r="C267" s="93"/>
      <c r="D267" s="93"/>
      <c r="E267" s="94">
        <v>1</v>
      </c>
      <c r="F267" s="95">
        <v>1</v>
      </c>
    </row>
    <row r="268" spans="1:6" ht="12.75">
      <c r="A268" s="92" t="s">
        <v>3204</v>
      </c>
      <c r="B268" s="93" t="s">
        <v>3205</v>
      </c>
      <c r="C268" s="93">
        <v>2</v>
      </c>
      <c r="D268" s="93"/>
      <c r="E268" s="94">
        <v>1</v>
      </c>
      <c r="F268" s="95">
        <v>3</v>
      </c>
    </row>
    <row r="269" spans="1:6" ht="12.75">
      <c r="A269" s="92" t="s">
        <v>3212</v>
      </c>
      <c r="B269" s="93" t="s">
        <v>3213</v>
      </c>
      <c r="C269" s="93">
        <v>1</v>
      </c>
      <c r="D269" s="93"/>
      <c r="E269" s="94">
        <v>2</v>
      </c>
      <c r="F269" s="95">
        <v>3</v>
      </c>
    </row>
    <row r="270" spans="1:6" ht="12.75">
      <c r="A270" s="92" t="s">
        <v>3220</v>
      </c>
      <c r="B270" s="93" t="s">
        <v>3221</v>
      </c>
      <c r="C270" s="93">
        <v>4</v>
      </c>
      <c r="D270" s="93"/>
      <c r="E270" s="94">
        <v>3</v>
      </c>
      <c r="F270" s="95">
        <v>7</v>
      </c>
    </row>
    <row r="271" spans="1:6" ht="12.75">
      <c r="A271" s="92" t="s">
        <v>3236</v>
      </c>
      <c r="B271" s="93" t="s">
        <v>3237</v>
      </c>
      <c r="C271" s="93">
        <v>7</v>
      </c>
      <c r="D271" s="93"/>
      <c r="E271" s="94">
        <v>2</v>
      </c>
      <c r="F271" s="95">
        <v>9</v>
      </c>
    </row>
    <row r="272" spans="1:6" ht="12.75">
      <c r="A272" s="92" t="s">
        <v>3255</v>
      </c>
      <c r="B272" s="93" t="s">
        <v>3256</v>
      </c>
      <c r="C272" s="93">
        <v>1</v>
      </c>
      <c r="D272" s="93"/>
      <c r="E272" s="94">
        <v>1</v>
      </c>
      <c r="F272" s="95">
        <v>2</v>
      </c>
    </row>
    <row r="273" spans="1:6" ht="12.75">
      <c r="A273" s="92" t="s">
        <v>3261</v>
      </c>
      <c r="B273" s="93" t="s">
        <v>3262</v>
      </c>
      <c r="C273" s="93">
        <v>2</v>
      </c>
      <c r="D273" s="93"/>
      <c r="E273" s="94">
        <v>1</v>
      </c>
      <c r="F273" s="95">
        <v>3</v>
      </c>
    </row>
    <row r="274" spans="1:6" ht="12.75">
      <c r="A274" s="92" t="s">
        <v>3269</v>
      </c>
      <c r="B274" s="93" t="s">
        <v>3270</v>
      </c>
      <c r="C274" s="93">
        <v>1</v>
      </c>
      <c r="D274" s="93"/>
      <c r="E274" s="94">
        <v>2</v>
      </c>
      <c r="F274" s="95">
        <v>3</v>
      </c>
    </row>
    <row r="275" spans="1:6" ht="12.75">
      <c r="A275" s="92" t="s">
        <v>3277</v>
      </c>
      <c r="B275" s="93" t="s">
        <v>3278</v>
      </c>
      <c r="C275" s="93">
        <v>3</v>
      </c>
      <c r="D275" s="93"/>
      <c r="E275" s="94">
        <v>1</v>
      </c>
      <c r="F275" s="95">
        <v>4</v>
      </c>
    </row>
    <row r="276" spans="1:6" ht="12.75">
      <c r="A276" s="92" t="s">
        <v>3287</v>
      </c>
      <c r="B276" s="93" t="s">
        <v>3288</v>
      </c>
      <c r="C276" s="93">
        <v>5</v>
      </c>
      <c r="D276" s="93"/>
      <c r="E276" s="94">
        <v>3</v>
      </c>
      <c r="F276" s="95">
        <v>8</v>
      </c>
    </row>
    <row r="277" spans="1:6" ht="12.75">
      <c r="A277" s="92" t="s">
        <v>3304</v>
      </c>
      <c r="B277" s="93" t="s">
        <v>3305</v>
      </c>
      <c r="C277" s="93"/>
      <c r="D277" s="93"/>
      <c r="E277" s="94">
        <v>3</v>
      </c>
      <c r="F277" s="95">
        <v>3</v>
      </c>
    </row>
    <row r="278" spans="1:6" ht="12.75">
      <c r="A278" s="92" t="s">
        <v>3312</v>
      </c>
      <c r="B278" s="93" t="s">
        <v>3313</v>
      </c>
      <c r="C278" s="93">
        <v>4</v>
      </c>
      <c r="D278" s="93"/>
      <c r="E278" s="94">
        <v>4</v>
      </c>
      <c r="F278" s="95">
        <v>8</v>
      </c>
    </row>
    <row r="279" spans="1:6" ht="12.75">
      <c r="A279" s="92" t="s">
        <v>3330</v>
      </c>
      <c r="B279" s="93" t="s">
        <v>3331</v>
      </c>
      <c r="C279" s="93"/>
      <c r="D279" s="93"/>
      <c r="E279" s="94">
        <v>1</v>
      </c>
      <c r="F279" s="95">
        <v>1</v>
      </c>
    </row>
    <row r="280" spans="1:6" ht="12.75">
      <c r="A280" s="92" t="s">
        <v>3334</v>
      </c>
      <c r="B280" s="93" t="s">
        <v>3335</v>
      </c>
      <c r="C280" s="93">
        <v>1</v>
      </c>
      <c r="D280" s="93"/>
      <c r="E280" s="94">
        <v>1</v>
      </c>
      <c r="F280" s="95">
        <v>2</v>
      </c>
    </row>
    <row r="281" spans="1:6" ht="12.75">
      <c r="A281" s="92" t="s">
        <v>3340</v>
      </c>
      <c r="B281" s="93" t="s">
        <v>3341</v>
      </c>
      <c r="C281" s="93">
        <v>7</v>
      </c>
      <c r="D281" s="93"/>
      <c r="E281" s="94">
        <v>6</v>
      </c>
      <c r="F281" s="95">
        <v>13</v>
      </c>
    </row>
    <row r="282" spans="1:6" ht="12.75">
      <c r="A282" s="92" t="s">
        <v>3364</v>
      </c>
      <c r="B282" s="93" t="s">
        <v>3365</v>
      </c>
      <c r="C282" s="93">
        <v>2</v>
      </c>
      <c r="D282" s="93"/>
      <c r="E282" s="94">
        <v>2</v>
      </c>
      <c r="F282" s="95">
        <v>4</v>
      </c>
    </row>
    <row r="283" spans="1:6" ht="12.75">
      <c r="A283" s="92" t="s">
        <v>3375</v>
      </c>
      <c r="B283" s="93" t="s">
        <v>3376</v>
      </c>
      <c r="C283" s="93">
        <v>2</v>
      </c>
      <c r="D283" s="93">
        <v>1</v>
      </c>
      <c r="E283" s="94">
        <v>1</v>
      </c>
      <c r="F283" s="95">
        <v>4</v>
      </c>
    </row>
    <row r="284" spans="1:6" ht="12.75">
      <c r="A284" s="92" t="s">
        <v>3385</v>
      </c>
      <c r="B284" s="93" t="s">
        <v>3386</v>
      </c>
      <c r="C284" s="93"/>
      <c r="D284" s="93"/>
      <c r="E284" s="94">
        <v>1</v>
      </c>
      <c r="F284" s="95">
        <v>1</v>
      </c>
    </row>
    <row r="285" spans="1:6" ht="12.75">
      <c r="A285" s="92" t="s">
        <v>3389</v>
      </c>
      <c r="B285" s="93" t="s">
        <v>3390</v>
      </c>
      <c r="C285" s="93"/>
      <c r="D285" s="93">
        <v>1</v>
      </c>
      <c r="E285" s="94">
        <v>1</v>
      </c>
      <c r="F285" s="95">
        <v>2</v>
      </c>
    </row>
    <row r="286" spans="1:6" ht="12.75">
      <c r="A286" s="92" t="s">
        <v>3395</v>
      </c>
      <c r="B286" s="93" t="s">
        <v>3396</v>
      </c>
      <c r="C286" s="93">
        <v>3</v>
      </c>
      <c r="D286" s="93"/>
      <c r="E286" s="94">
        <v>4</v>
      </c>
      <c r="F286" s="95">
        <v>7</v>
      </c>
    </row>
    <row r="287" spans="1:6" ht="12.75">
      <c r="A287" s="92" t="s">
        <v>3410</v>
      </c>
      <c r="B287" s="93" t="s">
        <v>3411</v>
      </c>
      <c r="C287" s="93">
        <v>1</v>
      </c>
      <c r="D287" s="93"/>
      <c r="E287" s="94">
        <v>1</v>
      </c>
      <c r="F287" s="95">
        <v>2</v>
      </c>
    </row>
    <row r="288" spans="1:6" ht="12.75">
      <c r="A288" s="92" t="s">
        <v>3416</v>
      </c>
      <c r="B288" s="93" t="s">
        <v>3417</v>
      </c>
      <c r="C288" s="93">
        <v>1</v>
      </c>
      <c r="D288" s="93"/>
      <c r="E288" s="94">
        <v>2</v>
      </c>
      <c r="F288" s="95">
        <v>3</v>
      </c>
    </row>
    <row r="289" spans="1:6" ht="12.75">
      <c r="A289" s="92" t="s">
        <v>3424</v>
      </c>
      <c r="B289" s="93" t="s">
        <v>3425</v>
      </c>
      <c r="C289" s="93">
        <v>2</v>
      </c>
      <c r="D289" s="93"/>
      <c r="E289" s="94">
        <v>1</v>
      </c>
      <c r="F289" s="95">
        <v>3</v>
      </c>
    </row>
    <row r="290" spans="1:6" ht="12.75">
      <c r="A290" s="92" t="s">
        <v>3433</v>
      </c>
      <c r="B290" s="93" t="s">
        <v>3434</v>
      </c>
      <c r="C290" s="93">
        <v>4</v>
      </c>
      <c r="D290" s="93"/>
      <c r="E290" s="94">
        <v>3</v>
      </c>
      <c r="F290" s="95">
        <v>7</v>
      </c>
    </row>
    <row r="291" spans="1:6" ht="12.75">
      <c r="A291" s="92" t="s">
        <v>3447</v>
      </c>
      <c r="B291" s="93" t="s">
        <v>3448</v>
      </c>
      <c r="C291" s="93">
        <v>2</v>
      </c>
      <c r="D291" s="93"/>
      <c r="E291" s="94">
        <v>2</v>
      </c>
      <c r="F291" s="95">
        <v>4</v>
      </c>
    </row>
    <row r="292" spans="1:6" ht="12.75">
      <c r="A292" s="92" t="s">
        <v>3457</v>
      </c>
      <c r="B292" s="93" t="s">
        <v>3458</v>
      </c>
      <c r="C292" s="93">
        <v>1</v>
      </c>
      <c r="D292" s="93"/>
      <c r="E292" s="94">
        <v>1</v>
      </c>
      <c r="F292" s="95">
        <v>2</v>
      </c>
    </row>
    <row r="293" spans="1:6" ht="12.75">
      <c r="A293" s="92" t="s">
        <v>3463</v>
      </c>
      <c r="B293" s="93" t="s">
        <v>3464</v>
      </c>
      <c r="C293" s="93">
        <v>1</v>
      </c>
      <c r="D293" s="93"/>
      <c r="E293" s="94"/>
      <c r="F293" s="95">
        <v>1</v>
      </c>
    </row>
    <row r="294" spans="1:6" ht="12.75">
      <c r="A294" s="92" t="s">
        <v>3467</v>
      </c>
      <c r="B294" s="93" t="s">
        <v>3468</v>
      </c>
      <c r="C294" s="93">
        <v>2</v>
      </c>
      <c r="D294" s="93"/>
      <c r="E294" s="94">
        <v>1</v>
      </c>
      <c r="F294" s="95">
        <v>3</v>
      </c>
    </row>
    <row r="295" spans="1:6" ht="12.75">
      <c r="A295" s="92" t="s">
        <v>3476</v>
      </c>
      <c r="B295" s="93" t="s">
        <v>3477</v>
      </c>
      <c r="C295" s="93">
        <v>1</v>
      </c>
      <c r="D295" s="93"/>
      <c r="E295" s="94">
        <v>1</v>
      </c>
      <c r="F295" s="95">
        <v>2</v>
      </c>
    </row>
    <row r="296" spans="1:6" ht="12.75">
      <c r="A296" s="92" t="s">
        <v>3482</v>
      </c>
      <c r="B296" s="93" t="s">
        <v>3483</v>
      </c>
      <c r="C296" s="93"/>
      <c r="D296" s="93"/>
      <c r="E296" s="94">
        <v>1</v>
      </c>
      <c r="F296" s="95">
        <v>1</v>
      </c>
    </row>
    <row r="297" spans="1:6" ht="12.75">
      <c r="A297" s="92" t="s">
        <v>3486</v>
      </c>
      <c r="B297" s="93" t="s">
        <v>3487</v>
      </c>
      <c r="C297" s="93">
        <v>7</v>
      </c>
      <c r="D297" s="93"/>
      <c r="E297" s="94">
        <v>3</v>
      </c>
      <c r="F297" s="95">
        <v>10</v>
      </c>
    </row>
    <row r="298" spans="1:6" ht="12.75">
      <c r="A298" s="92" t="s">
        <v>3507</v>
      </c>
      <c r="B298" s="93" t="s">
        <v>3508</v>
      </c>
      <c r="C298" s="93">
        <v>2</v>
      </c>
      <c r="D298" s="93"/>
      <c r="E298" s="94">
        <v>1</v>
      </c>
      <c r="F298" s="95">
        <v>3</v>
      </c>
    </row>
    <row r="299" spans="1:6" ht="12.75">
      <c r="A299" s="92" t="s">
        <v>3515</v>
      </c>
      <c r="B299" s="93" t="s">
        <v>3516</v>
      </c>
      <c r="C299" s="93">
        <v>2</v>
      </c>
      <c r="D299" s="93"/>
      <c r="E299" s="94">
        <v>5</v>
      </c>
      <c r="F299" s="95">
        <v>7</v>
      </c>
    </row>
    <row r="300" spans="1:6" ht="12.75">
      <c r="A300" s="92" t="s">
        <v>3530</v>
      </c>
      <c r="B300" s="93" t="s">
        <v>3531</v>
      </c>
      <c r="C300" s="93">
        <v>2</v>
      </c>
      <c r="D300" s="93"/>
      <c r="E300" s="94">
        <v>1</v>
      </c>
      <c r="F300" s="95">
        <v>3</v>
      </c>
    </row>
    <row r="301" spans="1:6" ht="12.75">
      <c r="A301" s="92" t="s">
        <v>3538</v>
      </c>
      <c r="B301" s="93" t="s">
        <v>3539</v>
      </c>
      <c r="C301" s="93">
        <v>4</v>
      </c>
      <c r="D301" s="93"/>
      <c r="E301" s="94">
        <v>2</v>
      </c>
      <c r="F301" s="95">
        <v>6</v>
      </c>
    </row>
    <row r="302" spans="1:6" ht="12.75">
      <c r="A302" s="92" t="s">
        <v>3551</v>
      </c>
      <c r="B302" s="93" t="s">
        <v>3552</v>
      </c>
      <c r="C302" s="93">
        <v>3</v>
      </c>
      <c r="D302" s="93"/>
      <c r="E302" s="94">
        <v>2</v>
      </c>
      <c r="F302" s="95">
        <v>5</v>
      </c>
    </row>
    <row r="303" spans="1:6" ht="12.75">
      <c r="A303" s="92" t="s">
        <v>3564</v>
      </c>
      <c r="B303" s="93" t="s">
        <v>3565</v>
      </c>
      <c r="C303" s="93">
        <v>3</v>
      </c>
      <c r="D303" s="93"/>
      <c r="E303" s="94">
        <v>2</v>
      </c>
      <c r="F303" s="95">
        <v>5</v>
      </c>
    </row>
    <row r="304" spans="1:6" ht="12.75">
      <c r="A304" s="92" t="s">
        <v>3576</v>
      </c>
      <c r="B304" s="93" t="s">
        <v>3577</v>
      </c>
      <c r="C304" s="93">
        <v>3</v>
      </c>
      <c r="D304" s="93"/>
      <c r="E304" s="94"/>
      <c r="F304" s="95">
        <v>3</v>
      </c>
    </row>
    <row r="305" spans="1:6" ht="12.75">
      <c r="A305" s="92" t="s">
        <v>3584</v>
      </c>
      <c r="B305" s="93" t="s">
        <v>3585</v>
      </c>
      <c r="C305" s="93">
        <v>3</v>
      </c>
      <c r="D305" s="93"/>
      <c r="E305" s="94">
        <v>3</v>
      </c>
      <c r="F305" s="95">
        <v>6</v>
      </c>
    </row>
    <row r="306" spans="1:6" ht="12.75">
      <c r="A306" s="92" t="s">
        <v>3597</v>
      </c>
      <c r="B306" s="93" t="s">
        <v>3598</v>
      </c>
      <c r="C306" s="93">
        <v>3</v>
      </c>
      <c r="D306" s="93"/>
      <c r="E306" s="94">
        <v>3</v>
      </c>
      <c r="F306" s="95">
        <v>6</v>
      </c>
    </row>
    <row r="307" spans="1:6" ht="12.75">
      <c r="A307" s="92" t="s">
        <v>3611</v>
      </c>
      <c r="B307" s="93" t="s">
        <v>3612</v>
      </c>
      <c r="C307" s="93">
        <v>3</v>
      </c>
      <c r="D307" s="93"/>
      <c r="E307" s="94">
        <v>2</v>
      </c>
      <c r="F307" s="95">
        <v>5</v>
      </c>
    </row>
    <row r="308" spans="1:6" ht="12.75">
      <c r="A308" s="92" t="s">
        <v>3623</v>
      </c>
      <c r="B308" s="93" t="s">
        <v>3624</v>
      </c>
      <c r="C308" s="93">
        <v>17</v>
      </c>
      <c r="D308" s="93">
        <v>2</v>
      </c>
      <c r="E308" s="94">
        <v>11</v>
      </c>
      <c r="F308" s="95">
        <v>30</v>
      </c>
    </row>
    <row r="309" spans="1:6" ht="12.75">
      <c r="A309" s="92" t="s">
        <v>3678</v>
      </c>
      <c r="B309" s="93" t="s">
        <v>3679</v>
      </c>
      <c r="C309" s="93">
        <v>2</v>
      </c>
      <c r="D309" s="93">
        <v>1</v>
      </c>
      <c r="E309" s="94">
        <v>1</v>
      </c>
      <c r="F309" s="95">
        <v>4</v>
      </c>
    </row>
    <row r="310" spans="1:6" ht="12.75">
      <c r="A310" s="92" t="s">
        <v>3688</v>
      </c>
      <c r="B310" s="93" t="s">
        <v>3689</v>
      </c>
      <c r="C310" s="93">
        <v>1</v>
      </c>
      <c r="D310" s="93">
        <v>1</v>
      </c>
      <c r="E310" s="94">
        <v>1</v>
      </c>
      <c r="F310" s="95">
        <v>3</v>
      </c>
    </row>
    <row r="311" spans="1:6" ht="12.75">
      <c r="A311" s="92" t="s">
        <v>3696</v>
      </c>
      <c r="B311" s="93" t="s">
        <v>3697</v>
      </c>
      <c r="C311" s="93">
        <v>3</v>
      </c>
      <c r="D311" s="93"/>
      <c r="E311" s="94">
        <v>1</v>
      </c>
      <c r="F311" s="95">
        <v>4</v>
      </c>
    </row>
    <row r="312" spans="1:6" ht="12.75">
      <c r="A312" s="92" t="s">
        <v>3706</v>
      </c>
      <c r="B312" s="93" t="s">
        <v>3707</v>
      </c>
      <c r="C312" s="93">
        <v>1</v>
      </c>
      <c r="D312" s="93"/>
      <c r="E312" s="94">
        <v>3</v>
      </c>
      <c r="F312" s="95">
        <v>4</v>
      </c>
    </row>
    <row r="313" spans="1:6" ht="12.75">
      <c r="A313" s="92" t="s">
        <v>3716</v>
      </c>
      <c r="B313" s="93" t="s">
        <v>3717</v>
      </c>
      <c r="C313" s="93"/>
      <c r="D313" s="93"/>
      <c r="E313" s="94">
        <v>1</v>
      </c>
      <c r="F313" s="95">
        <v>1</v>
      </c>
    </row>
    <row r="314" spans="1:6" ht="12.75">
      <c r="A314" s="92" t="s">
        <v>3720</v>
      </c>
      <c r="B314" s="93" t="s">
        <v>3721</v>
      </c>
      <c r="C314" s="93"/>
      <c r="D314" s="93"/>
      <c r="E314" s="94">
        <v>3</v>
      </c>
      <c r="F314" s="95">
        <v>3</v>
      </c>
    </row>
    <row r="315" spans="1:6" ht="12.75">
      <c r="A315" s="92" t="s">
        <v>3728</v>
      </c>
      <c r="B315" s="93" t="s">
        <v>3729</v>
      </c>
      <c r="C315" s="93">
        <v>1</v>
      </c>
      <c r="D315" s="93"/>
      <c r="E315" s="94">
        <v>1</v>
      </c>
      <c r="F315" s="95">
        <v>2</v>
      </c>
    </row>
    <row r="316" spans="1:6" ht="12.75">
      <c r="A316" s="92" t="s">
        <v>3734</v>
      </c>
      <c r="B316" s="93" t="s">
        <v>3735</v>
      </c>
      <c r="C316" s="93">
        <v>1</v>
      </c>
      <c r="D316" s="93"/>
      <c r="E316" s="94">
        <v>1</v>
      </c>
      <c r="F316" s="95">
        <v>2</v>
      </c>
    </row>
    <row r="317" spans="1:6" ht="12.75">
      <c r="A317" s="92" t="s">
        <v>3740</v>
      </c>
      <c r="B317" s="93" t="s">
        <v>3741</v>
      </c>
      <c r="C317" s="93">
        <v>1</v>
      </c>
      <c r="D317" s="93"/>
      <c r="E317" s="94">
        <v>1</v>
      </c>
      <c r="F317" s="95">
        <v>2</v>
      </c>
    </row>
    <row r="318" spans="1:6" ht="12.75">
      <c r="A318" s="92" t="s">
        <v>3746</v>
      </c>
      <c r="B318" s="93" t="s">
        <v>3747</v>
      </c>
      <c r="C318" s="93">
        <v>2</v>
      </c>
      <c r="D318" s="93"/>
      <c r="E318" s="94">
        <v>2</v>
      </c>
      <c r="F318" s="95">
        <v>4</v>
      </c>
    </row>
    <row r="319" spans="1:6" ht="12.75">
      <c r="A319" s="92" t="s">
        <v>3756</v>
      </c>
      <c r="B319" s="93" t="s">
        <v>3757</v>
      </c>
      <c r="C319" s="93">
        <v>1</v>
      </c>
      <c r="D319" s="93"/>
      <c r="E319" s="94">
        <v>1</v>
      </c>
      <c r="F319" s="95">
        <v>2</v>
      </c>
    </row>
    <row r="320" spans="1:6" ht="12.75">
      <c r="A320" s="92" t="s">
        <v>3762</v>
      </c>
      <c r="B320" s="93" t="s">
        <v>3763</v>
      </c>
      <c r="C320" s="93">
        <v>1</v>
      </c>
      <c r="D320" s="93"/>
      <c r="E320" s="94">
        <v>2</v>
      </c>
      <c r="F320" s="95">
        <v>3</v>
      </c>
    </row>
    <row r="321" spans="1:6" ht="12.75">
      <c r="A321" s="92" t="s">
        <v>3770</v>
      </c>
      <c r="B321" s="93" t="s">
        <v>3771</v>
      </c>
      <c r="C321" s="93">
        <v>1</v>
      </c>
      <c r="D321" s="93"/>
      <c r="E321" s="94">
        <v>1</v>
      </c>
      <c r="F321" s="95">
        <v>2</v>
      </c>
    </row>
    <row r="322" spans="1:6" ht="12.75">
      <c r="A322" s="92" t="s">
        <v>3776</v>
      </c>
      <c r="B322" s="93" t="s">
        <v>3777</v>
      </c>
      <c r="C322" s="93">
        <v>1</v>
      </c>
      <c r="D322" s="93"/>
      <c r="E322" s="94">
        <v>2</v>
      </c>
      <c r="F322" s="95">
        <v>3</v>
      </c>
    </row>
    <row r="323" spans="1:6" ht="12.75">
      <c r="A323" s="92" t="s">
        <v>3784</v>
      </c>
      <c r="B323" s="93" t="s">
        <v>3785</v>
      </c>
      <c r="C323" s="93">
        <v>2</v>
      </c>
      <c r="D323" s="93"/>
      <c r="E323" s="94">
        <v>2</v>
      </c>
      <c r="F323" s="95">
        <v>4</v>
      </c>
    </row>
    <row r="324" spans="1:6" ht="12.75">
      <c r="A324" s="92" t="s">
        <v>3794</v>
      </c>
      <c r="B324" s="93" t="s">
        <v>3795</v>
      </c>
      <c r="C324" s="93">
        <v>1</v>
      </c>
      <c r="D324" s="93"/>
      <c r="E324" s="94">
        <v>1</v>
      </c>
      <c r="F324" s="95">
        <v>2</v>
      </c>
    </row>
    <row r="325" spans="1:6" ht="12.75">
      <c r="A325" s="92" t="s">
        <v>3800</v>
      </c>
      <c r="B325" s="93" t="s">
        <v>3801</v>
      </c>
      <c r="C325" s="93">
        <v>3</v>
      </c>
      <c r="D325" s="93"/>
      <c r="E325" s="94">
        <v>3</v>
      </c>
      <c r="F325" s="95">
        <v>6</v>
      </c>
    </row>
    <row r="326" spans="1:6" ht="12.75">
      <c r="A326" s="92" t="s">
        <v>3811</v>
      </c>
      <c r="B326" s="93" t="s">
        <v>3812</v>
      </c>
      <c r="C326" s="93">
        <v>7</v>
      </c>
      <c r="D326" s="93"/>
      <c r="E326" s="94">
        <v>3</v>
      </c>
      <c r="F326" s="95">
        <v>10</v>
      </c>
    </row>
    <row r="327" spans="1:6" ht="12.75">
      <c r="A327" s="92" t="s">
        <v>3833</v>
      </c>
      <c r="B327" s="93" t="s">
        <v>3834</v>
      </c>
      <c r="C327" s="93">
        <v>2</v>
      </c>
      <c r="D327" s="93"/>
      <c r="E327" s="94">
        <v>1</v>
      </c>
      <c r="F327" s="95">
        <v>3</v>
      </c>
    </row>
    <row r="328" spans="1:6" ht="12.75">
      <c r="A328" s="92" t="s">
        <v>3841</v>
      </c>
      <c r="B328" s="93" t="s">
        <v>3842</v>
      </c>
      <c r="C328" s="93">
        <v>1</v>
      </c>
      <c r="D328" s="93"/>
      <c r="E328" s="94">
        <v>4</v>
      </c>
      <c r="F328" s="95">
        <v>5</v>
      </c>
    </row>
    <row r="329" spans="1:6" ht="12.75">
      <c r="A329" s="92" t="s">
        <v>3851</v>
      </c>
      <c r="B329" s="93" t="s">
        <v>3852</v>
      </c>
      <c r="C329" s="93"/>
      <c r="D329" s="93">
        <v>1</v>
      </c>
      <c r="E329" s="94">
        <v>1</v>
      </c>
      <c r="F329" s="95">
        <v>2</v>
      </c>
    </row>
    <row r="330" spans="1:6" ht="12.75">
      <c r="A330" s="92" t="s">
        <v>3857</v>
      </c>
      <c r="B330" s="93" t="s">
        <v>3858</v>
      </c>
      <c r="C330" s="93">
        <v>2</v>
      </c>
      <c r="D330" s="93"/>
      <c r="E330" s="94">
        <v>1</v>
      </c>
      <c r="F330" s="95">
        <v>3</v>
      </c>
    </row>
    <row r="331" spans="1:6" ht="12.75">
      <c r="A331" s="92" t="s">
        <v>3865</v>
      </c>
      <c r="B331" s="93" t="s">
        <v>3866</v>
      </c>
      <c r="C331" s="93">
        <v>4</v>
      </c>
      <c r="D331" s="93"/>
      <c r="E331" s="94">
        <v>1</v>
      </c>
      <c r="F331" s="95">
        <v>5</v>
      </c>
    </row>
    <row r="332" spans="1:6" ht="12.75">
      <c r="A332" s="92" t="s">
        <v>3877</v>
      </c>
      <c r="B332" s="93" t="s">
        <v>3878</v>
      </c>
      <c r="C332" s="93">
        <v>1</v>
      </c>
      <c r="D332" s="93"/>
      <c r="E332" s="94">
        <v>2</v>
      </c>
      <c r="F332" s="95">
        <v>3</v>
      </c>
    </row>
    <row r="333" spans="1:6" ht="12.75">
      <c r="A333" s="92" t="s">
        <v>2342</v>
      </c>
      <c r="B333" s="93" t="s">
        <v>2343</v>
      </c>
      <c r="C333" s="93">
        <v>2</v>
      </c>
      <c r="D333" s="93"/>
      <c r="E333" s="94">
        <v>1</v>
      </c>
      <c r="F333" s="95">
        <v>3</v>
      </c>
    </row>
    <row r="334" spans="1:6" ht="12.75">
      <c r="A334" s="92" t="s">
        <v>2350</v>
      </c>
      <c r="B334" s="93" t="s">
        <v>2351</v>
      </c>
      <c r="C334" s="93">
        <v>1</v>
      </c>
      <c r="D334" s="93"/>
      <c r="E334" s="94">
        <v>2</v>
      </c>
      <c r="F334" s="95">
        <v>3</v>
      </c>
    </row>
    <row r="335" spans="1:6" ht="12.75">
      <c r="A335" s="92" t="s">
        <v>2358</v>
      </c>
      <c r="B335" s="93" t="s">
        <v>2359</v>
      </c>
      <c r="C335" s="93">
        <v>2</v>
      </c>
      <c r="D335" s="93"/>
      <c r="E335" s="94">
        <v>1</v>
      </c>
      <c r="F335" s="95">
        <v>3</v>
      </c>
    </row>
    <row r="336" spans="1:6" ht="12.75">
      <c r="A336" s="92" t="s">
        <v>2366</v>
      </c>
      <c r="B336" s="93" t="s">
        <v>2367</v>
      </c>
      <c r="C336" s="93"/>
      <c r="D336" s="93"/>
      <c r="E336" s="94">
        <v>1</v>
      </c>
      <c r="F336" s="95">
        <v>1</v>
      </c>
    </row>
    <row r="337" spans="1:6" ht="12.75">
      <c r="A337" s="92" t="s">
        <v>2370</v>
      </c>
      <c r="B337" s="93" t="s">
        <v>2371</v>
      </c>
      <c r="C337" s="93">
        <v>4</v>
      </c>
      <c r="D337" s="93"/>
      <c r="E337" s="94">
        <v>3</v>
      </c>
      <c r="F337" s="95">
        <v>7</v>
      </c>
    </row>
    <row r="338" spans="1:6" ht="12.75">
      <c r="A338" s="92" t="s">
        <v>121</v>
      </c>
      <c r="B338" s="93" t="s">
        <v>123</v>
      </c>
      <c r="C338" s="93">
        <v>17</v>
      </c>
      <c r="D338" s="93">
        <v>13</v>
      </c>
      <c r="E338" s="94">
        <v>3</v>
      </c>
      <c r="F338" s="95">
        <v>33</v>
      </c>
    </row>
    <row r="339" spans="1:6" ht="12.75">
      <c r="A339" s="92" t="s">
        <v>2451</v>
      </c>
      <c r="B339" s="93" t="s">
        <v>2452</v>
      </c>
      <c r="C339" s="93"/>
      <c r="D339" s="93"/>
      <c r="E339" s="94">
        <v>1</v>
      </c>
      <c r="F339" s="95">
        <v>1</v>
      </c>
    </row>
    <row r="340" spans="1:6" ht="12.75">
      <c r="A340" s="92" t="s">
        <v>2455</v>
      </c>
      <c r="B340" s="93" t="s">
        <v>2456</v>
      </c>
      <c r="C340" s="93">
        <v>1</v>
      </c>
      <c r="D340" s="93"/>
      <c r="E340" s="94">
        <v>1</v>
      </c>
      <c r="F340" s="95">
        <v>2</v>
      </c>
    </row>
    <row r="341" spans="1:6" ht="12.75">
      <c r="A341" s="92" t="s">
        <v>2461</v>
      </c>
      <c r="B341" s="93" t="s">
        <v>2462</v>
      </c>
      <c r="C341" s="93">
        <v>1</v>
      </c>
      <c r="D341" s="93"/>
      <c r="E341" s="94">
        <v>2</v>
      </c>
      <c r="F341" s="95">
        <v>3</v>
      </c>
    </row>
    <row r="342" spans="1:6" ht="12.75">
      <c r="A342" s="92" t="s">
        <v>2469</v>
      </c>
      <c r="B342" s="93" t="s">
        <v>2470</v>
      </c>
      <c r="C342" s="93"/>
      <c r="D342" s="93"/>
      <c r="E342" s="94">
        <v>1</v>
      </c>
      <c r="F342" s="95">
        <v>1</v>
      </c>
    </row>
    <row r="343" spans="1:6" ht="12.75">
      <c r="A343" s="92" t="s">
        <v>2473</v>
      </c>
      <c r="B343" s="93" t="s">
        <v>2474</v>
      </c>
      <c r="C343" s="93">
        <v>1</v>
      </c>
      <c r="D343" s="93"/>
      <c r="E343" s="94"/>
      <c r="F343" s="95">
        <v>1</v>
      </c>
    </row>
    <row r="344" spans="1:6" ht="12.75">
      <c r="A344" s="92" t="s">
        <v>2477</v>
      </c>
      <c r="B344" s="93" t="s">
        <v>2478</v>
      </c>
      <c r="C344" s="93">
        <v>4</v>
      </c>
      <c r="D344" s="93"/>
      <c r="E344" s="94">
        <v>4</v>
      </c>
      <c r="F344" s="95">
        <v>8</v>
      </c>
    </row>
    <row r="345" spans="1:6" ht="12.75">
      <c r="A345" s="92" t="s">
        <v>2493</v>
      </c>
      <c r="B345" s="93" t="s">
        <v>2494</v>
      </c>
      <c r="C345" s="93">
        <v>1</v>
      </c>
      <c r="D345" s="93"/>
      <c r="E345" s="94">
        <v>2</v>
      </c>
      <c r="F345" s="95">
        <v>3</v>
      </c>
    </row>
    <row r="346" spans="1:6" ht="12.75">
      <c r="A346" s="92" t="s">
        <v>2501</v>
      </c>
      <c r="B346" s="93" t="s">
        <v>2502</v>
      </c>
      <c r="C346" s="93">
        <v>4</v>
      </c>
      <c r="D346" s="93"/>
      <c r="E346" s="94">
        <v>3</v>
      </c>
      <c r="F346" s="95">
        <v>7</v>
      </c>
    </row>
    <row r="347" spans="1:6" ht="12.75">
      <c r="A347" s="92" t="s">
        <v>2517</v>
      </c>
      <c r="B347" s="93" t="s">
        <v>2518</v>
      </c>
      <c r="C347" s="93">
        <v>2</v>
      </c>
      <c r="D347" s="93"/>
      <c r="E347" s="94">
        <v>1</v>
      </c>
      <c r="F347" s="95">
        <v>3</v>
      </c>
    </row>
    <row r="348" spans="1:6" ht="12.75">
      <c r="A348" s="92" t="s">
        <v>2525</v>
      </c>
      <c r="B348" s="93" t="s">
        <v>2526</v>
      </c>
      <c r="C348" s="93">
        <v>4</v>
      </c>
      <c r="D348" s="93"/>
      <c r="E348" s="94">
        <v>5</v>
      </c>
      <c r="F348" s="95">
        <v>9</v>
      </c>
    </row>
    <row r="349" spans="1:6" ht="12.75">
      <c r="A349" s="92" t="s">
        <v>2544</v>
      </c>
      <c r="B349" s="93" t="s">
        <v>2545</v>
      </c>
      <c r="C349" s="93">
        <v>2</v>
      </c>
      <c r="D349" s="93"/>
      <c r="E349" s="94"/>
      <c r="F349" s="95">
        <v>2</v>
      </c>
    </row>
    <row r="350" spans="1:6" ht="12.75">
      <c r="A350" s="92" t="s">
        <v>2550</v>
      </c>
      <c r="B350" s="93" t="s">
        <v>2551</v>
      </c>
      <c r="C350" s="93">
        <v>1</v>
      </c>
      <c r="D350" s="93"/>
      <c r="E350" s="94"/>
      <c r="F350" s="95">
        <v>1</v>
      </c>
    </row>
    <row r="351" spans="1:6" ht="12.75">
      <c r="A351" s="92" t="s">
        <v>2554</v>
      </c>
      <c r="B351" s="93" t="s">
        <v>2555</v>
      </c>
      <c r="C351" s="93">
        <v>3</v>
      </c>
      <c r="D351" s="93"/>
      <c r="E351" s="94">
        <v>2</v>
      </c>
      <c r="F351" s="95">
        <v>5</v>
      </c>
    </row>
    <row r="352" spans="1:6" ht="12.75">
      <c r="A352" s="92" t="s">
        <v>2565</v>
      </c>
      <c r="B352" s="93" t="s">
        <v>2566</v>
      </c>
      <c r="C352" s="93">
        <v>1</v>
      </c>
      <c r="D352" s="93"/>
      <c r="E352" s="94">
        <v>1</v>
      </c>
      <c r="F352" s="95">
        <v>2</v>
      </c>
    </row>
    <row r="353" spans="1:6" ht="12.75">
      <c r="A353" s="92" t="s">
        <v>2571</v>
      </c>
      <c r="B353" s="93" t="s">
        <v>2572</v>
      </c>
      <c r="C353" s="93">
        <v>4</v>
      </c>
      <c r="D353" s="93"/>
      <c r="E353" s="94">
        <v>2</v>
      </c>
      <c r="F353" s="95">
        <v>6</v>
      </c>
    </row>
    <row r="354" spans="1:6" ht="12.75">
      <c r="A354" s="92" t="s">
        <v>2586</v>
      </c>
      <c r="B354" s="93" t="s">
        <v>2587</v>
      </c>
      <c r="C354" s="93">
        <v>2</v>
      </c>
      <c r="D354" s="93"/>
      <c r="E354" s="94">
        <v>5</v>
      </c>
      <c r="F354" s="95">
        <v>7</v>
      </c>
    </row>
    <row r="355" spans="1:6" ht="12.75">
      <c r="A355" s="92" t="s">
        <v>2600</v>
      </c>
      <c r="B355" s="93" t="s">
        <v>2601</v>
      </c>
      <c r="C355" s="93">
        <v>1</v>
      </c>
      <c r="D355" s="93"/>
      <c r="E355" s="94">
        <v>2</v>
      </c>
      <c r="F355" s="95">
        <v>3</v>
      </c>
    </row>
    <row r="356" spans="1:6" ht="12.75">
      <c r="A356" s="92" t="s">
        <v>2608</v>
      </c>
      <c r="B356" s="93" t="s">
        <v>2609</v>
      </c>
      <c r="C356" s="93">
        <v>4</v>
      </c>
      <c r="D356" s="93"/>
      <c r="E356" s="94">
        <v>1</v>
      </c>
      <c r="F356" s="95">
        <v>5</v>
      </c>
    </row>
    <row r="357" spans="1:6" ht="12.75">
      <c r="A357" s="92" t="s">
        <v>2620</v>
      </c>
      <c r="B357" s="93" t="s">
        <v>2621</v>
      </c>
      <c r="C357" s="93">
        <v>1</v>
      </c>
      <c r="D357" s="93"/>
      <c r="E357" s="94">
        <v>2</v>
      </c>
      <c r="F357" s="95">
        <v>3</v>
      </c>
    </row>
    <row r="358" spans="1:6" ht="12.75">
      <c r="A358" s="92" t="s">
        <v>2628</v>
      </c>
      <c r="B358" s="93" t="s">
        <v>2629</v>
      </c>
      <c r="C358" s="93">
        <v>8</v>
      </c>
      <c r="D358" s="93"/>
      <c r="E358" s="94">
        <v>3</v>
      </c>
      <c r="F358" s="95">
        <v>11</v>
      </c>
    </row>
    <row r="359" spans="1:6" ht="12.75">
      <c r="A359" s="92" t="s">
        <v>2651</v>
      </c>
      <c r="B359" s="93" t="s">
        <v>2652</v>
      </c>
      <c r="C359" s="93">
        <v>1</v>
      </c>
      <c r="D359" s="93"/>
      <c r="E359" s="94"/>
      <c r="F359" s="95">
        <v>1</v>
      </c>
    </row>
    <row r="360" spans="1:6" ht="12.75">
      <c r="A360" s="92" t="s">
        <v>2655</v>
      </c>
      <c r="B360" s="93" t="s">
        <v>2656</v>
      </c>
      <c r="C360" s="93">
        <v>2</v>
      </c>
      <c r="D360" s="93"/>
      <c r="E360" s="94">
        <v>2</v>
      </c>
      <c r="F360" s="95">
        <v>4</v>
      </c>
    </row>
    <row r="361" spans="1:6" ht="12.75">
      <c r="A361" s="92" t="s">
        <v>2665</v>
      </c>
      <c r="B361" s="93" t="s">
        <v>2666</v>
      </c>
      <c r="C361" s="93">
        <v>1</v>
      </c>
      <c r="D361" s="93"/>
      <c r="E361" s="94">
        <v>2</v>
      </c>
      <c r="F361" s="95">
        <v>3</v>
      </c>
    </row>
    <row r="362" spans="1:6" ht="12.75">
      <c r="A362" s="92" t="s">
        <v>2673</v>
      </c>
      <c r="B362" s="93" t="s">
        <v>2674</v>
      </c>
      <c r="C362" s="93">
        <v>1</v>
      </c>
      <c r="D362" s="93">
        <v>1</v>
      </c>
      <c r="E362" s="94"/>
      <c r="F362" s="95">
        <v>2</v>
      </c>
    </row>
    <row r="363" spans="1:6" ht="12.75">
      <c r="A363" s="92" t="s">
        <v>2678</v>
      </c>
      <c r="B363" s="93" t="s">
        <v>2679</v>
      </c>
      <c r="C363" s="93"/>
      <c r="D363" s="93"/>
      <c r="E363" s="94">
        <v>1</v>
      </c>
      <c r="F363" s="95">
        <v>1</v>
      </c>
    </row>
    <row r="364" spans="1:6" ht="12.75">
      <c r="A364" s="92" t="s">
        <v>2682</v>
      </c>
      <c r="B364" s="93" t="s">
        <v>2683</v>
      </c>
      <c r="C364" s="93">
        <v>2</v>
      </c>
      <c r="D364" s="93"/>
      <c r="E364" s="94">
        <v>5</v>
      </c>
      <c r="F364" s="95">
        <v>7</v>
      </c>
    </row>
    <row r="365" spans="1:6" ht="12.75">
      <c r="A365" s="92" t="s">
        <v>2697</v>
      </c>
      <c r="B365" s="93" t="s">
        <v>2699</v>
      </c>
      <c r="C365" s="93"/>
      <c r="D365" s="93"/>
      <c r="E365" s="94">
        <v>3</v>
      </c>
      <c r="F365" s="95">
        <v>3</v>
      </c>
    </row>
    <row r="366" spans="1:6" ht="12.75">
      <c r="A366" s="92" t="s">
        <v>2706</v>
      </c>
      <c r="B366" s="93" t="s">
        <v>2707</v>
      </c>
      <c r="C366" s="93">
        <v>2</v>
      </c>
      <c r="D366" s="93"/>
      <c r="E366" s="94">
        <v>1</v>
      </c>
      <c r="F366" s="95">
        <v>3</v>
      </c>
    </row>
    <row r="367" spans="1:6" ht="12.75">
      <c r="A367" s="92" t="s">
        <v>2714</v>
      </c>
      <c r="B367" s="93" t="s">
        <v>2715</v>
      </c>
      <c r="C367" s="93">
        <v>3</v>
      </c>
      <c r="D367" s="93"/>
      <c r="E367" s="94">
        <v>1</v>
      </c>
      <c r="F367" s="95">
        <v>4</v>
      </c>
    </row>
    <row r="368" spans="1:6" ht="12.75">
      <c r="A368" s="92" t="s">
        <v>2724</v>
      </c>
      <c r="B368" s="93" t="s">
        <v>2725</v>
      </c>
      <c r="C368" s="93"/>
      <c r="D368" s="93"/>
      <c r="E368" s="94">
        <v>1</v>
      </c>
      <c r="F368" s="95">
        <v>1</v>
      </c>
    </row>
    <row r="369" spans="1:6" ht="12.75">
      <c r="A369" s="92" t="s">
        <v>2728</v>
      </c>
      <c r="B369" s="93" t="s">
        <v>2729</v>
      </c>
      <c r="C369" s="93">
        <v>3</v>
      </c>
      <c r="D369" s="93"/>
      <c r="E369" s="94">
        <v>3</v>
      </c>
      <c r="F369" s="95">
        <v>6</v>
      </c>
    </row>
    <row r="370" spans="1:6" ht="12.75">
      <c r="A370" s="92" t="s">
        <v>2741</v>
      </c>
      <c r="B370" s="93" t="s">
        <v>2742</v>
      </c>
      <c r="C370" s="93">
        <v>12</v>
      </c>
      <c r="D370" s="93">
        <v>4</v>
      </c>
      <c r="E370" s="94">
        <v>2</v>
      </c>
      <c r="F370" s="95">
        <v>18</v>
      </c>
    </row>
    <row r="371" spans="1:6" ht="12.75">
      <c r="A371" s="92" t="s">
        <v>2771</v>
      </c>
      <c r="B371" s="93" t="s">
        <v>2772</v>
      </c>
      <c r="C371" s="93">
        <v>2</v>
      </c>
      <c r="D371" s="93"/>
      <c r="E371" s="94">
        <v>1</v>
      </c>
      <c r="F371" s="95">
        <v>3</v>
      </c>
    </row>
    <row r="372" spans="1:6" ht="12.75">
      <c r="A372" s="92" t="s">
        <v>2779</v>
      </c>
      <c r="B372" s="93" t="s">
        <v>2780</v>
      </c>
      <c r="C372" s="93">
        <v>1</v>
      </c>
      <c r="D372" s="93"/>
      <c r="E372" s="94">
        <v>2</v>
      </c>
      <c r="F372" s="95">
        <v>3</v>
      </c>
    </row>
    <row r="373" spans="1:6" ht="12.75">
      <c r="A373" s="92" t="s">
        <v>2787</v>
      </c>
      <c r="B373" s="93" t="s">
        <v>2788</v>
      </c>
      <c r="C373" s="93">
        <v>1</v>
      </c>
      <c r="D373" s="93"/>
      <c r="E373" s="94">
        <v>1</v>
      </c>
      <c r="F373" s="95">
        <v>2</v>
      </c>
    </row>
    <row r="374" spans="1:6" ht="12.75">
      <c r="A374" s="92" t="s">
        <v>2793</v>
      </c>
      <c r="B374" s="93" t="s">
        <v>2794</v>
      </c>
      <c r="C374" s="93">
        <v>1</v>
      </c>
      <c r="D374" s="93"/>
      <c r="E374" s="94">
        <v>4</v>
      </c>
      <c r="F374" s="95">
        <v>5</v>
      </c>
    </row>
    <row r="375" spans="1:6" ht="12.75">
      <c r="A375" s="92" t="s">
        <v>2805</v>
      </c>
      <c r="B375" s="93" t="s">
        <v>2806</v>
      </c>
      <c r="C375" s="93">
        <v>2</v>
      </c>
      <c r="D375" s="93"/>
      <c r="E375" s="94">
        <v>1</v>
      </c>
      <c r="F375" s="95">
        <v>3</v>
      </c>
    </row>
    <row r="376" spans="1:6" ht="12.75">
      <c r="A376" s="92" t="s">
        <v>2813</v>
      </c>
      <c r="B376" s="93" t="s">
        <v>2814</v>
      </c>
      <c r="C376" s="93"/>
      <c r="D376" s="93"/>
      <c r="E376" s="94">
        <v>1</v>
      </c>
      <c r="F376" s="95">
        <v>1</v>
      </c>
    </row>
    <row r="377" spans="1:6" ht="12.75">
      <c r="A377" s="92" t="s">
        <v>2817</v>
      </c>
      <c r="B377" s="93" t="s">
        <v>2818</v>
      </c>
      <c r="C377" s="93">
        <v>1</v>
      </c>
      <c r="D377" s="93">
        <v>1</v>
      </c>
      <c r="E377" s="94"/>
      <c r="F377" s="95">
        <v>2</v>
      </c>
    </row>
    <row r="378" spans="1:6" ht="12.75">
      <c r="A378" s="92" t="s">
        <v>2823</v>
      </c>
      <c r="B378" s="93" t="s">
        <v>2824</v>
      </c>
      <c r="C378" s="93">
        <v>3</v>
      </c>
      <c r="D378" s="93"/>
      <c r="E378" s="94">
        <v>2</v>
      </c>
      <c r="F378" s="95">
        <v>5</v>
      </c>
    </row>
    <row r="379" spans="1:6" ht="12.75">
      <c r="A379" s="92" t="s">
        <v>2835</v>
      </c>
      <c r="B379" s="93" t="s">
        <v>2836</v>
      </c>
      <c r="C379" s="93"/>
      <c r="D379" s="93"/>
      <c r="E379" s="94">
        <v>1</v>
      </c>
      <c r="F379" s="95">
        <v>1</v>
      </c>
    </row>
    <row r="380" spans="1:6" ht="12.75">
      <c r="A380" s="92" t="s">
        <v>2839</v>
      </c>
      <c r="B380" s="93" t="s">
        <v>2840</v>
      </c>
      <c r="C380" s="93">
        <v>2</v>
      </c>
      <c r="D380" s="93"/>
      <c r="E380" s="94">
        <v>1</v>
      </c>
      <c r="F380" s="95">
        <v>3</v>
      </c>
    </row>
    <row r="381" spans="1:6" ht="12.75">
      <c r="A381" s="92" t="s">
        <v>2847</v>
      </c>
      <c r="B381" s="93" t="s">
        <v>2848</v>
      </c>
      <c r="C381" s="93">
        <v>3</v>
      </c>
      <c r="D381" s="93">
        <v>1</v>
      </c>
      <c r="E381" s="94">
        <v>2</v>
      </c>
      <c r="F381" s="95">
        <v>6</v>
      </c>
    </row>
    <row r="382" spans="1:6" ht="12.75">
      <c r="A382" s="92" t="s">
        <v>2859</v>
      </c>
      <c r="B382" s="93" t="s">
        <v>2860</v>
      </c>
      <c r="C382" s="93">
        <v>2</v>
      </c>
      <c r="D382" s="93"/>
      <c r="E382" s="94">
        <v>1</v>
      </c>
      <c r="F382" s="95">
        <v>3</v>
      </c>
    </row>
    <row r="383" spans="1:6" ht="12.75">
      <c r="A383" s="92" t="s">
        <v>2867</v>
      </c>
      <c r="B383" s="93" t="s">
        <v>2868</v>
      </c>
      <c r="C383" s="93">
        <v>6</v>
      </c>
      <c r="D383" s="93"/>
      <c r="E383" s="94">
        <v>4</v>
      </c>
      <c r="F383" s="95">
        <v>10</v>
      </c>
    </row>
    <row r="384" spans="1:6" ht="12.75">
      <c r="A384" s="92" t="s">
        <v>2889</v>
      </c>
      <c r="B384" s="93" t="s">
        <v>2890</v>
      </c>
      <c r="C384" s="93">
        <v>1</v>
      </c>
      <c r="D384" s="93"/>
      <c r="E384" s="94">
        <v>1</v>
      </c>
      <c r="F384" s="95">
        <v>2</v>
      </c>
    </row>
    <row r="385" spans="1:6" ht="12.75">
      <c r="A385" s="92" t="s">
        <v>2895</v>
      </c>
      <c r="B385" s="93" t="s">
        <v>2896</v>
      </c>
      <c r="C385" s="93">
        <v>1</v>
      </c>
      <c r="D385" s="93">
        <v>1</v>
      </c>
      <c r="E385" s="94">
        <v>1</v>
      </c>
      <c r="F385" s="95">
        <v>3</v>
      </c>
    </row>
    <row r="386" spans="1:6" ht="12.75">
      <c r="A386" s="92" t="s">
        <v>2903</v>
      </c>
      <c r="B386" s="93" t="s">
        <v>2904</v>
      </c>
      <c r="C386" s="93">
        <v>4</v>
      </c>
      <c r="D386" s="93"/>
      <c r="E386" s="94">
        <v>2</v>
      </c>
      <c r="F386" s="95">
        <v>6</v>
      </c>
    </row>
    <row r="387" spans="1:6" ht="12.75">
      <c r="A387" s="92" t="s">
        <v>2917</v>
      </c>
      <c r="B387" s="93" t="s">
        <v>2918</v>
      </c>
      <c r="C387" s="93">
        <v>2</v>
      </c>
      <c r="D387" s="93"/>
      <c r="E387" s="94">
        <v>1</v>
      </c>
      <c r="F387" s="95">
        <v>3</v>
      </c>
    </row>
    <row r="388" spans="1:6" ht="12.75">
      <c r="A388" s="92" t="s">
        <v>2924</v>
      </c>
      <c r="B388" s="93" t="s">
        <v>2925</v>
      </c>
      <c r="C388" s="93">
        <v>2</v>
      </c>
      <c r="D388" s="93">
        <v>2</v>
      </c>
      <c r="E388" s="94"/>
      <c r="F388" s="95">
        <v>4</v>
      </c>
    </row>
    <row r="389" spans="1:6" ht="12.75">
      <c r="A389" s="92" t="s">
        <v>2934</v>
      </c>
      <c r="B389" s="93" t="s">
        <v>2935</v>
      </c>
      <c r="C389" s="93">
        <v>10</v>
      </c>
      <c r="D389" s="93"/>
      <c r="E389" s="94">
        <v>6</v>
      </c>
      <c r="F389" s="95">
        <v>16</v>
      </c>
    </row>
    <row r="390" spans="1:6" ht="12.75">
      <c r="A390" s="92" t="s">
        <v>2966</v>
      </c>
      <c r="B390" s="93" t="s">
        <v>2967</v>
      </c>
      <c r="C390" s="93">
        <v>3</v>
      </c>
      <c r="D390" s="93"/>
      <c r="E390" s="94"/>
      <c r="F390" s="95">
        <v>3</v>
      </c>
    </row>
    <row r="391" spans="1:6" ht="12.75">
      <c r="A391" s="92" t="s">
        <v>2974</v>
      </c>
      <c r="B391" s="93" t="s">
        <v>2975</v>
      </c>
      <c r="C391" s="93">
        <v>2</v>
      </c>
      <c r="D391" s="93"/>
      <c r="E391" s="94">
        <v>4</v>
      </c>
      <c r="F391" s="95">
        <v>6</v>
      </c>
    </row>
    <row r="392" spans="1:6" ht="12.75">
      <c r="A392" s="92" t="s">
        <v>2987</v>
      </c>
      <c r="B392" s="93" t="s">
        <v>2988</v>
      </c>
      <c r="C392" s="93">
        <v>1</v>
      </c>
      <c r="D392" s="93"/>
      <c r="E392" s="94">
        <v>1</v>
      </c>
      <c r="F392" s="95">
        <v>2</v>
      </c>
    </row>
    <row r="393" spans="1:6" ht="12.75">
      <c r="A393" s="92" t="s">
        <v>2993</v>
      </c>
      <c r="B393" s="93" t="s">
        <v>2994</v>
      </c>
      <c r="C393" s="93">
        <v>2</v>
      </c>
      <c r="D393" s="93"/>
      <c r="E393" s="94">
        <v>2</v>
      </c>
      <c r="F393" s="95">
        <v>4</v>
      </c>
    </row>
    <row r="394" spans="1:6" ht="12.75">
      <c r="A394" s="92" t="s">
        <v>3001</v>
      </c>
      <c r="B394" s="93" t="s">
        <v>3002</v>
      </c>
      <c r="C394" s="93">
        <v>7</v>
      </c>
      <c r="D394" s="93"/>
      <c r="E394" s="94">
        <v>3</v>
      </c>
      <c r="F394" s="95">
        <v>10</v>
      </c>
    </row>
    <row r="395" spans="1:6" ht="12.75">
      <c r="A395" s="92" t="s">
        <v>135</v>
      </c>
      <c r="B395" s="93" t="s">
        <v>137</v>
      </c>
      <c r="C395" s="93">
        <v>1</v>
      </c>
      <c r="D395" s="93">
        <v>5</v>
      </c>
      <c r="E395" s="94">
        <v>2</v>
      </c>
      <c r="F395" s="95">
        <v>8</v>
      </c>
    </row>
    <row r="396" spans="1:6" ht="12.75">
      <c r="A396" s="92" t="s">
        <v>3032</v>
      </c>
      <c r="B396" s="93" t="s">
        <v>3033</v>
      </c>
      <c r="C396" s="93">
        <v>1</v>
      </c>
      <c r="D396" s="93"/>
      <c r="E396" s="94">
        <v>1</v>
      </c>
      <c r="F396" s="95">
        <v>2</v>
      </c>
    </row>
    <row r="397" spans="1:6" ht="12.75">
      <c r="A397" s="92" t="s">
        <v>3038</v>
      </c>
      <c r="B397" s="93" t="s">
        <v>3039</v>
      </c>
      <c r="C397" s="93">
        <v>1</v>
      </c>
      <c r="D397" s="93">
        <v>1</v>
      </c>
      <c r="E397" s="94"/>
      <c r="F397" s="95">
        <v>2</v>
      </c>
    </row>
    <row r="398" spans="1:6" ht="12.75">
      <c r="A398" s="92" t="s">
        <v>3044</v>
      </c>
      <c r="B398" s="93" t="s">
        <v>3045</v>
      </c>
      <c r="C398" s="93">
        <v>1</v>
      </c>
      <c r="D398" s="93"/>
      <c r="E398" s="94">
        <v>2</v>
      </c>
      <c r="F398" s="95">
        <v>3</v>
      </c>
    </row>
    <row r="399" spans="1:6" ht="12.75">
      <c r="A399" s="92" t="s">
        <v>3052</v>
      </c>
      <c r="B399" s="93" t="s">
        <v>3053</v>
      </c>
      <c r="C399" s="93">
        <v>1</v>
      </c>
      <c r="D399" s="93"/>
      <c r="E399" s="94">
        <v>1</v>
      </c>
      <c r="F399" s="95">
        <v>2</v>
      </c>
    </row>
    <row r="400" spans="1:6" ht="12.75">
      <c r="A400" s="92" t="s">
        <v>3058</v>
      </c>
      <c r="B400" s="93" t="s">
        <v>3059</v>
      </c>
      <c r="C400" s="93">
        <v>3</v>
      </c>
      <c r="D400" s="93"/>
      <c r="E400" s="94">
        <v>7</v>
      </c>
      <c r="F400" s="95">
        <v>10</v>
      </c>
    </row>
    <row r="401" spans="1:6" ht="12.75">
      <c r="A401" s="92" t="s">
        <v>3080</v>
      </c>
      <c r="B401" s="93" t="s">
        <v>3081</v>
      </c>
      <c r="C401" s="93">
        <v>2</v>
      </c>
      <c r="D401" s="93"/>
      <c r="E401" s="94">
        <v>1</v>
      </c>
      <c r="F401" s="95">
        <v>3</v>
      </c>
    </row>
    <row r="402" spans="1:6" ht="12.75">
      <c r="A402" s="92" t="s">
        <v>4660</v>
      </c>
      <c r="B402" s="93" t="s">
        <v>4661</v>
      </c>
      <c r="C402" s="93">
        <v>3</v>
      </c>
      <c r="D402" s="93">
        <v>1</v>
      </c>
      <c r="E402" s="94">
        <v>1</v>
      </c>
      <c r="F402" s="95">
        <v>5</v>
      </c>
    </row>
    <row r="403" spans="1:6" ht="12.75">
      <c r="A403" s="92" t="s">
        <v>4672</v>
      </c>
      <c r="B403" s="93" t="s">
        <v>4673</v>
      </c>
      <c r="C403" s="93">
        <v>1</v>
      </c>
      <c r="D403" s="93"/>
      <c r="E403" s="94">
        <v>1</v>
      </c>
      <c r="F403" s="95">
        <v>2</v>
      </c>
    </row>
    <row r="404" spans="1:6" ht="12.75">
      <c r="A404" s="92" t="s">
        <v>4678</v>
      </c>
      <c r="B404" s="93" t="s">
        <v>4679</v>
      </c>
      <c r="C404" s="93">
        <v>1</v>
      </c>
      <c r="D404" s="93"/>
      <c r="E404" s="94">
        <v>1</v>
      </c>
      <c r="F404" s="95">
        <v>2</v>
      </c>
    </row>
    <row r="405" spans="1:6" ht="12.75">
      <c r="A405" s="92" t="s">
        <v>4684</v>
      </c>
      <c r="B405" s="93" t="s">
        <v>4685</v>
      </c>
      <c r="C405" s="93"/>
      <c r="D405" s="93"/>
      <c r="E405" s="94">
        <v>1</v>
      </c>
      <c r="F405" s="95">
        <v>1</v>
      </c>
    </row>
    <row r="406" spans="1:6" ht="12.75">
      <c r="A406" s="92" t="s">
        <v>4688</v>
      </c>
      <c r="B406" s="93" t="s">
        <v>4689</v>
      </c>
      <c r="C406" s="93">
        <v>2</v>
      </c>
      <c r="D406" s="93"/>
      <c r="E406" s="94">
        <v>2</v>
      </c>
      <c r="F406" s="95">
        <v>4</v>
      </c>
    </row>
    <row r="407" spans="1:6" ht="12.75">
      <c r="A407" s="92" t="s">
        <v>4698</v>
      </c>
      <c r="B407" s="93" t="s">
        <v>4699</v>
      </c>
      <c r="C407" s="93"/>
      <c r="D407" s="93"/>
      <c r="E407" s="94">
        <v>1</v>
      </c>
      <c r="F407" s="95">
        <v>1</v>
      </c>
    </row>
    <row r="408" spans="1:6" ht="12.75">
      <c r="A408" s="92" t="s">
        <v>4702</v>
      </c>
      <c r="B408" s="93" t="s">
        <v>4703</v>
      </c>
      <c r="C408" s="93"/>
      <c r="D408" s="93"/>
      <c r="E408" s="94">
        <v>1</v>
      </c>
      <c r="F408" s="95">
        <v>1</v>
      </c>
    </row>
    <row r="409" spans="1:6" ht="12.75">
      <c r="A409" s="92" t="s">
        <v>4706</v>
      </c>
      <c r="B409" s="93" t="s">
        <v>4707</v>
      </c>
      <c r="C409" s="93">
        <v>2</v>
      </c>
      <c r="D409" s="93">
        <v>1</v>
      </c>
      <c r="E409" s="94"/>
      <c r="F409" s="95">
        <v>3</v>
      </c>
    </row>
    <row r="410" spans="1:6" ht="12.75">
      <c r="A410" s="92" t="s">
        <v>4714</v>
      </c>
      <c r="B410" s="93" t="s">
        <v>4715</v>
      </c>
      <c r="C410" s="93">
        <v>8</v>
      </c>
      <c r="D410" s="93"/>
      <c r="E410" s="94">
        <v>1</v>
      </c>
      <c r="F410" s="95">
        <v>9</v>
      </c>
    </row>
    <row r="411" spans="1:6" ht="12.75">
      <c r="A411" s="92" t="s">
        <v>4734</v>
      </c>
      <c r="B411" s="93" t="s">
        <v>4735</v>
      </c>
      <c r="C411" s="93">
        <v>1</v>
      </c>
      <c r="D411" s="93"/>
      <c r="E411" s="94">
        <v>1</v>
      </c>
      <c r="F411" s="95">
        <v>2</v>
      </c>
    </row>
    <row r="412" spans="1:6" ht="12.75">
      <c r="A412" s="92" t="s">
        <v>4740</v>
      </c>
      <c r="B412" s="93" t="s">
        <v>4741</v>
      </c>
      <c r="C412" s="93">
        <v>3</v>
      </c>
      <c r="D412" s="93"/>
      <c r="E412" s="94">
        <v>2</v>
      </c>
      <c r="F412" s="95">
        <v>5</v>
      </c>
    </row>
    <row r="413" spans="1:6" ht="12.75">
      <c r="A413" s="92" t="s">
        <v>4753</v>
      </c>
      <c r="B413" s="93" t="s">
        <v>4754</v>
      </c>
      <c r="C413" s="93">
        <v>1</v>
      </c>
      <c r="D413" s="93"/>
      <c r="E413" s="94">
        <v>1</v>
      </c>
      <c r="F413" s="95">
        <v>2</v>
      </c>
    </row>
    <row r="414" spans="1:6" ht="12.75">
      <c r="A414" s="92" t="s">
        <v>4759</v>
      </c>
      <c r="B414" s="93" t="s">
        <v>4760</v>
      </c>
      <c r="C414" s="93"/>
      <c r="D414" s="93"/>
      <c r="E414" s="94">
        <v>1</v>
      </c>
      <c r="F414" s="95">
        <v>1</v>
      </c>
    </row>
    <row r="415" spans="1:6" ht="12.75">
      <c r="A415" s="92" t="s">
        <v>4763</v>
      </c>
      <c r="B415" s="93" t="s">
        <v>4764</v>
      </c>
      <c r="C415" s="93"/>
      <c r="D415" s="93"/>
      <c r="E415" s="94">
        <v>1</v>
      </c>
      <c r="F415" s="95">
        <v>1</v>
      </c>
    </row>
    <row r="416" spans="1:6" ht="12.75">
      <c r="A416" s="92" t="s">
        <v>4767</v>
      </c>
      <c r="B416" s="93" t="s">
        <v>4768</v>
      </c>
      <c r="C416" s="93">
        <v>2</v>
      </c>
      <c r="D416" s="93"/>
      <c r="E416" s="94">
        <v>1</v>
      </c>
      <c r="F416" s="95">
        <v>3</v>
      </c>
    </row>
    <row r="417" spans="1:6" ht="12.75">
      <c r="A417" s="92" t="s">
        <v>4775</v>
      </c>
      <c r="B417" s="93" t="s">
        <v>4776</v>
      </c>
      <c r="C417" s="93">
        <v>1</v>
      </c>
      <c r="D417" s="93"/>
      <c r="E417" s="94">
        <v>1</v>
      </c>
      <c r="F417" s="95">
        <v>2</v>
      </c>
    </row>
    <row r="418" spans="1:6" ht="12.75">
      <c r="A418" s="92" t="s">
        <v>4781</v>
      </c>
      <c r="B418" s="93" t="s">
        <v>4782</v>
      </c>
      <c r="C418" s="93">
        <v>1</v>
      </c>
      <c r="D418" s="93"/>
      <c r="E418" s="94"/>
      <c r="F418" s="95">
        <v>1</v>
      </c>
    </row>
    <row r="419" spans="1:6" ht="12.75">
      <c r="A419" s="92" t="s">
        <v>4785</v>
      </c>
      <c r="B419" s="93" t="s">
        <v>4786</v>
      </c>
      <c r="C419" s="93">
        <v>1</v>
      </c>
      <c r="D419" s="93"/>
      <c r="E419" s="94"/>
      <c r="F419" s="95">
        <v>1</v>
      </c>
    </row>
    <row r="420" spans="1:6" ht="12.75">
      <c r="A420" s="92" t="s">
        <v>4788</v>
      </c>
      <c r="B420" s="93" t="s">
        <v>4789</v>
      </c>
      <c r="C420" s="93">
        <v>4</v>
      </c>
      <c r="D420" s="93"/>
      <c r="E420" s="94"/>
      <c r="F420" s="95">
        <v>4</v>
      </c>
    </row>
    <row r="421" spans="1:6" ht="12.75">
      <c r="A421" s="92" t="s">
        <v>4797</v>
      </c>
      <c r="B421" s="93" t="s">
        <v>4798</v>
      </c>
      <c r="C421" s="93">
        <v>3</v>
      </c>
      <c r="D421" s="93"/>
      <c r="E421" s="94">
        <v>1</v>
      </c>
      <c r="F421" s="95">
        <v>4</v>
      </c>
    </row>
    <row r="422" spans="1:6" ht="12.75">
      <c r="A422" s="92" t="s">
        <v>4807</v>
      </c>
      <c r="B422" s="93" t="s">
        <v>4808</v>
      </c>
      <c r="C422" s="93">
        <v>3</v>
      </c>
      <c r="D422" s="93"/>
      <c r="E422" s="94">
        <v>4</v>
      </c>
      <c r="F422" s="95">
        <v>7</v>
      </c>
    </row>
    <row r="423" spans="1:6" ht="12.75">
      <c r="A423" s="92" t="s">
        <v>4821</v>
      </c>
      <c r="B423" s="93" t="s">
        <v>4822</v>
      </c>
      <c r="C423" s="93">
        <v>20</v>
      </c>
      <c r="D423" s="93">
        <v>2</v>
      </c>
      <c r="E423" s="94">
        <v>5</v>
      </c>
      <c r="F423" s="95">
        <v>27</v>
      </c>
    </row>
    <row r="424" spans="1:6" ht="12.75">
      <c r="A424" s="92" t="s">
        <v>4867</v>
      </c>
      <c r="B424" s="93" t="s">
        <v>4868</v>
      </c>
      <c r="C424" s="93">
        <v>6</v>
      </c>
      <c r="D424" s="93"/>
      <c r="E424" s="94"/>
      <c r="F424" s="95">
        <v>6</v>
      </c>
    </row>
    <row r="425" spans="1:6" ht="12.75">
      <c r="A425" s="92" t="s">
        <v>4881</v>
      </c>
      <c r="B425" s="93" t="s">
        <v>4882</v>
      </c>
      <c r="C425" s="93">
        <v>2</v>
      </c>
      <c r="D425" s="93"/>
      <c r="E425" s="94">
        <v>2</v>
      </c>
      <c r="F425" s="95">
        <v>4</v>
      </c>
    </row>
    <row r="426" spans="1:6" ht="12.75">
      <c r="A426" s="92" t="s">
        <v>4891</v>
      </c>
      <c r="B426" s="93" t="s">
        <v>4892</v>
      </c>
      <c r="C426" s="93">
        <v>4</v>
      </c>
      <c r="D426" s="93"/>
      <c r="E426" s="94">
        <v>3</v>
      </c>
      <c r="F426" s="95">
        <v>7</v>
      </c>
    </row>
    <row r="427" spans="1:6" ht="12.75">
      <c r="A427" s="92" t="s">
        <v>4905</v>
      </c>
      <c r="B427" s="93" t="s">
        <v>4906</v>
      </c>
      <c r="C427" s="93">
        <v>12</v>
      </c>
      <c r="D427" s="93"/>
      <c r="E427" s="94">
        <v>7</v>
      </c>
      <c r="F427" s="95">
        <v>19</v>
      </c>
    </row>
    <row r="428" spans="1:6" ht="12.75">
      <c r="A428" s="92" t="s">
        <v>4938</v>
      </c>
      <c r="B428" s="93" t="s">
        <v>4939</v>
      </c>
      <c r="C428" s="93">
        <v>2</v>
      </c>
      <c r="D428" s="93"/>
      <c r="E428" s="94">
        <v>1</v>
      </c>
      <c r="F428" s="95">
        <v>3</v>
      </c>
    </row>
    <row r="429" spans="1:6" ht="12.75">
      <c r="A429" s="92" t="s">
        <v>4946</v>
      </c>
      <c r="B429" s="93" t="s">
        <v>4947</v>
      </c>
      <c r="C429" s="93">
        <v>2</v>
      </c>
      <c r="D429" s="93">
        <v>2</v>
      </c>
      <c r="E429" s="94"/>
      <c r="F429" s="95">
        <v>4</v>
      </c>
    </row>
    <row r="430" spans="1:6" ht="12.75">
      <c r="A430" s="92" t="s">
        <v>4955</v>
      </c>
      <c r="B430" s="93" t="s">
        <v>4956</v>
      </c>
      <c r="C430" s="93">
        <v>7</v>
      </c>
      <c r="D430" s="93"/>
      <c r="E430" s="94">
        <v>7</v>
      </c>
      <c r="F430" s="95">
        <v>14</v>
      </c>
    </row>
    <row r="431" spans="1:6" ht="12.75">
      <c r="A431" s="92" t="s">
        <v>4975</v>
      </c>
      <c r="B431" s="93" t="s">
        <v>4976</v>
      </c>
      <c r="C431" s="93">
        <v>1</v>
      </c>
      <c r="D431" s="93"/>
      <c r="E431" s="94">
        <v>1</v>
      </c>
      <c r="F431" s="95">
        <v>2</v>
      </c>
    </row>
    <row r="432" spans="1:6" ht="12.75">
      <c r="A432" s="92" t="s">
        <v>4981</v>
      </c>
      <c r="B432" s="93" t="s">
        <v>4982</v>
      </c>
      <c r="C432" s="93">
        <v>2</v>
      </c>
      <c r="D432" s="93">
        <v>1</v>
      </c>
      <c r="E432" s="94"/>
      <c r="F432" s="95">
        <v>3</v>
      </c>
    </row>
    <row r="433" spans="1:6" ht="12.75">
      <c r="A433" s="92" t="s">
        <v>4987</v>
      </c>
      <c r="B433" s="93" t="s">
        <v>4988</v>
      </c>
      <c r="C433" s="93">
        <v>11</v>
      </c>
      <c r="D433" s="93"/>
      <c r="E433" s="94">
        <v>7</v>
      </c>
      <c r="F433" s="95">
        <v>18</v>
      </c>
    </row>
    <row r="434" spans="1:6" ht="12.75">
      <c r="A434" s="92" t="s">
        <v>5016</v>
      </c>
      <c r="B434" s="93" t="s">
        <v>5017</v>
      </c>
      <c r="C434" s="93">
        <v>7</v>
      </c>
      <c r="D434" s="93"/>
      <c r="E434" s="94">
        <v>4</v>
      </c>
      <c r="F434" s="95">
        <v>11</v>
      </c>
    </row>
    <row r="435" spans="1:6" ht="12.75">
      <c r="A435" s="92" t="s">
        <v>5036</v>
      </c>
      <c r="B435" s="93" t="s">
        <v>5037</v>
      </c>
      <c r="C435" s="93">
        <v>2</v>
      </c>
      <c r="D435" s="93"/>
      <c r="E435" s="94">
        <v>2</v>
      </c>
      <c r="F435" s="95">
        <v>4</v>
      </c>
    </row>
    <row r="436" spans="1:6" ht="12.75">
      <c r="A436" s="92" t="s">
        <v>5046</v>
      </c>
      <c r="B436" s="93" t="s">
        <v>5047</v>
      </c>
      <c r="C436" s="93">
        <v>2</v>
      </c>
      <c r="D436" s="93"/>
      <c r="E436" s="94">
        <v>1</v>
      </c>
      <c r="F436" s="95">
        <v>3</v>
      </c>
    </row>
    <row r="437" spans="1:6" ht="12.75">
      <c r="A437" s="92" t="s">
        <v>5054</v>
      </c>
      <c r="B437" s="93" t="s">
        <v>5055</v>
      </c>
      <c r="C437" s="93">
        <v>2</v>
      </c>
      <c r="D437" s="93">
        <v>4</v>
      </c>
      <c r="E437" s="94"/>
      <c r="F437" s="95">
        <v>6</v>
      </c>
    </row>
    <row r="438" spans="1:6" ht="12.75">
      <c r="A438" s="92" t="s">
        <v>5068</v>
      </c>
      <c r="B438" s="93" t="s">
        <v>5069</v>
      </c>
      <c r="C438" s="93"/>
      <c r="D438" s="93"/>
      <c r="E438" s="94">
        <v>3</v>
      </c>
      <c r="F438" s="95">
        <v>3</v>
      </c>
    </row>
    <row r="439" spans="1:6" ht="12.75">
      <c r="A439" s="92" t="s">
        <v>5075</v>
      </c>
      <c r="B439" s="93" t="s">
        <v>5076</v>
      </c>
      <c r="C439" s="93">
        <v>2</v>
      </c>
      <c r="D439" s="93"/>
      <c r="E439" s="94">
        <v>1</v>
      </c>
      <c r="F439" s="95">
        <v>3</v>
      </c>
    </row>
    <row r="440" spans="1:6" ht="12.75">
      <c r="A440" s="92" t="s">
        <v>5083</v>
      </c>
      <c r="B440" s="93" t="s">
        <v>5084</v>
      </c>
      <c r="C440" s="93">
        <v>3</v>
      </c>
      <c r="D440" s="93"/>
      <c r="E440" s="94">
        <v>2</v>
      </c>
      <c r="F440" s="95">
        <v>5</v>
      </c>
    </row>
    <row r="441" spans="1:6" ht="12.75">
      <c r="A441" s="92" t="s">
        <v>5096</v>
      </c>
      <c r="B441" s="93" t="s">
        <v>5097</v>
      </c>
      <c r="C441" s="93">
        <v>1</v>
      </c>
      <c r="D441" s="93"/>
      <c r="E441" s="94">
        <v>1</v>
      </c>
      <c r="F441" s="95">
        <v>2</v>
      </c>
    </row>
    <row r="442" spans="1:6" ht="12.75">
      <c r="A442" s="92" t="s">
        <v>5102</v>
      </c>
      <c r="B442" s="93" t="s">
        <v>5103</v>
      </c>
      <c r="C442" s="93"/>
      <c r="D442" s="93"/>
      <c r="E442" s="94">
        <v>1</v>
      </c>
      <c r="F442" s="95">
        <v>1</v>
      </c>
    </row>
    <row r="443" spans="1:6" ht="12.75">
      <c r="A443" s="92" t="s">
        <v>5106</v>
      </c>
      <c r="B443" s="93" t="s">
        <v>5107</v>
      </c>
      <c r="C443" s="93">
        <v>2</v>
      </c>
      <c r="D443" s="93"/>
      <c r="E443" s="94">
        <v>2</v>
      </c>
      <c r="F443" s="95">
        <v>4</v>
      </c>
    </row>
    <row r="444" spans="1:6" ht="12.75">
      <c r="A444" s="92" t="s">
        <v>5115</v>
      </c>
      <c r="B444" s="93" t="s">
        <v>5116</v>
      </c>
      <c r="C444" s="93">
        <v>2</v>
      </c>
      <c r="D444" s="93"/>
      <c r="E444" s="94">
        <v>2</v>
      </c>
      <c r="F444" s="95">
        <v>4</v>
      </c>
    </row>
    <row r="445" spans="1:6" ht="12.75">
      <c r="A445" s="92" t="s">
        <v>5124</v>
      </c>
      <c r="B445" s="93" t="s">
        <v>5125</v>
      </c>
      <c r="C445" s="93">
        <v>1</v>
      </c>
      <c r="D445" s="93"/>
      <c r="E445" s="94">
        <v>1</v>
      </c>
      <c r="F445" s="95">
        <v>2</v>
      </c>
    </row>
    <row r="446" spans="1:6" ht="12.75">
      <c r="A446" s="92" t="s">
        <v>5130</v>
      </c>
      <c r="B446" s="93" t="s">
        <v>5131</v>
      </c>
      <c r="C446" s="93">
        <v>3</v>
      </c>
      <c r="D446" s="93"/>
      <c r="E446" s="94">
        <v>2</v>
      </c>
      <c r="F446" s="95">
        <v>5</v>
      </c>
    </row>
    <row r="447" spans="1:6" ht="12.75">
      <c r="A447" s="92" t="s">
        <v>5139</v>
      </c>
      <c r="B447" s="93" t="s">
        <v>5140</v>
      </c>
      <c r="C447" s="93">
        <v>4</v>
      </c>
      <c r="D447" s="93"/>
      <c r="E447" s="94"/>
      <c r="F447" s="95">
        <v>4</v>
      </c>
    </row>
    <row r="448" spans="1:6" ht="12.75">
      <c r="A448" s="92" t="s">
        <v>5149</v>
      </c>
      <c r="B448" s="93" t="s">
        <v>5150</v>
      </c>
      <c r="C448" s="93">
        <v>1</v>
      </c>
      <c r="D448" s="93"/>
      <c r="E448" s="94">
        <v>2</v>
      </c>
      <c r="F448" s="95">
        <v>3</v>
      </c>
    </row>
    <row r="449" spans="1:6" ht="12.75">
      <c r="A449" s="92" t="s">
        <v>5156</v>
      </c>
      <c r="B449" s="93" t="s">
        <v>5157</v>
      </c>
      <c r="C449" s="93">
        <v>2</v>
      </c>
      <c r="D449" s="93"/>
      <c r="E449" s="94">
        <v>1</v>
      </c>
      <c r="F449" s="95">
        <v>3</v>
      </c>
    </row>
    <row r="450" spans="1:6" ht="12.75">
      <c r="A450" s="92" t="s">
        <v>5164</v>
      </c>
      <c r="B450" s="93" t="s">
        <v>5165</v>
      </c>
      <c r="C450" s="93"/>
      <c r="D450" s="93">
        <v>1</v>
      </c>
      <c r="E450" s="94"/>
      <c r="F450" s="95">
        <v>1</v>
      </c>
    </row>
    <row r="451" spans="1:6" ht="12.75">
      <c r="A451" s="92" t="s">
        <v>5168</v>
      </c>
      <c r="B451" s="93" t="s">
        <v>5169</v>
      </c>
      <c r="C451" s="93">
        <v>3</v>
      </c>
      <c r="D451" s="93"/>
      <c r="E451" s="94">
        <v>1</v>
      </c>
      <c r="F451" s="95">
        <v>4</v>
      </c>
    </row>
    <row r="452" spans="1:6" ht="12.75">
      <c r="A452" s="92" t="s">
        <v>5178</v>
      </c>
      <c r="B452" s="93" t="s">
        <v>5179</v>
      </c>
      <c r="C452" s="93">
        <v>1</v>
      </c>
      <c r="D452" s="93">
        <v>2</v>
      </c>
      <c r="E452" s="94"/>
      <c r="F452" s="95">
        <v>3</v>
      </c>
    </row>
    <row r="453" spans="1:6" ht="12.75">
      <c r="A453" s="92" t="s">
        <v>5186</v>
      </c>
      <c r="B453" s="93" t="s">
        <v>5187</v>
      </c>
      <c r="C453" s="93">
        <v>3</v>
      </c>
      <c r="D453" s="93"/>
      <c r="E453" s="94">
        <v>3</v>
      </c>
      <c r="F453" s="95">
        <v>6</v>
      </c>
    </row>
    <row r="454" spans="1:6" ht="12.75">
      <c r="A454" s="92" t="s">
        <v>5200</v>
      </c>
      <c r="B454" s="93" t="s">
        <v>5201</v>
      </c>
      <c r="C454" s="93">
        <v>10</v>
      </c>
      <c r="D454" s="93"/>
      <c r="E454" s="94">
        <v>4</v>
      </c>
      <c r="F454" s="95">
        <v>14</v>
      </c>
    </row>
    <row r="455" spans="1:6" ht="12.75">
      <c r="A455" s="92" t="s">
        <v>5226</v>
      </c>
      <c r="B455" s="93" t="s">
        <v>5227</v>
      </c>
      <c r="C455" s="93">
        <v>2</v>
      </c>
      <c r="D455" s="93"/>
      <c r="E455" s="94">
        <v>2</v>
      </c>
      <c r="F455" s="95">
        <v>4</v>
      </c>
    </row>
    <row r="456" spans="1:6" ht="12.75">
      <c r="A456" s="92" t="s">
        <v>5236</v>
      </c>
      <c r="B456" s="93" t="s">
        <v>5237</v>
      </c>
      <c r="C456" s="93">
        <v>2</v>
      </c>
      <c r="D456" s="93"/>
      <c r="E456" s="94">
        <v>1</v>
      </c>
      <c r="F456" s="95">
        <v>3</v>
      </c>
    </row>
    <row r="457" spans="1:6" ht="12.75">
      <c r="A457" s="92" t="s">
        <v>5244</v>
      </c>
      <c r="B457" s="93" t="s">
        <v>5245</v>
      </c>
      <c r="C457" s="93"/>
      <c r="D457" s="93"/>
      <c r="E457" s="94">
        <v>1</v>
      </c>
      <c r="F457" s="95">
        <v>1</v>
      </c>
    </row>
    <row r="458" spans="1:6" ht="12.75">
      <c r="A458" s="92" t="s">
        <v>5248</v>
      </c>
      <c r="B458" s="93" t="s">
        <v>5249</v>
      </c>
      <c r="C458" s="93">
        <v>2</v>
      </c>
      <c r="D458" s="93"/>
      <c r="E458" s="94">
        <v>1</v>
      </c>
      <c r="F458" s="95">
        <v>3</v>
      </c>
    </row>
    <row r="459" spans="1:6" ht="12.75">
      <c r="A459" s="92" t="s">
        <v>5256</v>
      </c>
      <c r="B459" s="93" t="s">
        <v>5257</v>
      </c>
      <c r="C459" s="93"/>
      <c r="D459" s="93">
        <v>1</v>
      </c>
      <c r="E459" s="94"/>
      <c r="F459" s="95">
        <v>1</v>
      </c>
    </row>
    <row r="460" spans="1:6" ht="12.75">
      <c r="A460" s="92" t="s">
        <v>5260</v>
      </c>
      <c r="B460" s="93" t="s">
        <v>5262</v>
      </c>
      <c r="C460" s="93">
        <v>1</v>
      </c>
      <c r="D460" s="93"/>
      <c r="E460" s="94"/>
      <c r="F460" s="95">
        <v>1</v>
      </c>
    </row>
    <row r="461" spans="1:6" ht="12.75">
      <c r="A461" s="92" t="s">
        <v>5265</v>
      </c>
      <c r="B461" s="93" t="s">
        <v>5262</v>
      </c>
      <c r="C461" s="93"/>
      <c r="D461" s="93">
        <v>1</v>
      </c>
      <c r="E461" s="94"/>
      <c r="F461" s="95">
        <v>1</v>
      </c>
    </row>
    <row r="462" spans="1:6" ht="12.75">
      <c r="A462" s="92" t="s">
        <v>5268</v>
      </c>
      <c r="B462" s="93" t="s">
        <v>5262</v>
      </c>
      <c r="C462" s="93"/>
      <c r="D462" s="93">
        <v>1</v>
      </c>
      <c r="E462" s="94"/>
      <c r="F462" s="95">
        <v>1</v>
      </c>
    </row>
    <row r="463" spans="1:6" ht="12.75">
      <c r="A463" s="92" t="s">
        <v>5272</v>
      </c>
      <c r="B463" s="93" t="s">
        <v>5262</v>
      </c>
      <c r="C463" s="93"/>
      <c r="D463" s="93">
        <v>1</v>
      </c>
      <c r="E463" s="94"/>
      <c r="F463" s="95">
        <v>1</v>
      </c>
    </row>
    <row r="464" spans="1:6" ht="12.75">
      <c r="A464" s="92" t="s">
        <v>5276</v>
      </c>
      <c r="B464" s="93" t="s">
        <v>5262</v>
      </c>
      <c r="C464" s="93"/>
      <c r="D464" s="93"/>
      <c r="E464" s="94">
        <v>1</v>
      </c>
      <c r="F464" s="95">
        <v>1</v>
      </c>
    </row>
    <row r="465" spans="1:6" ht="12.75">
      <c r="A465" s="92" t="s">
        <v>5280</v>
      </c>
      <c r="B465" s="93" t="s">
        <v>5262</v>
      </c>
      <c r="C465" s="93"/>
      <c r="D465" s="93">
        <v>1</v>
      </c>
      <c r="E465" s="94"/>
      <c r="F465" s="95">
        <v>1</v>
      </c>
    </row>
    <row r="466" spans="1:6" ht="12.75">
      <c r="A466" s="92" t="s">
        <v>5284</v>
      </c>
      <c r="B466" s="93" t="s">
        <v>5262</v>
      </c>
      <c r="C466" s="93"/>
      <c r="D466" s="93">
        <v>1</v>
      </c>
      <c r="E466" s="94"/>
      <c r="F466" s="95">
        <v>1</v>
      </c>
    </row>
    <row r="467" spans="1:6" ht="12.75">
      <c r="A467" s="92" t="s">
        <v>5287</v>
      </c>
      <c r="B467" s="93" t="s">
        <v>5262</v>
      </c>
      <c r="C467" s="93"/>
      <c r="D467" s="93">
        <v>1</v>
      </c>
      <c r="E467" s="94"/>
      <c r="F467" s="95">
        <v>1</v>
      </c>
    </row>
    <row r="468" spans="1:6" ht="12.75">
      <c r="A468" s="92" t="s">
        <v>5290</v>
      </c>
      <c r="B468" s="93" t="s">
        <v>5262</v>
      </c>
      <c r="C468" s="93"/>
      <c r="D468" s="93">
        <v>1</v>
      </c>
      <c r="E468" s="94"/>
      <c r="F468" s="95">
        <v>1</v>
      </c>
    </row>
    <row r="469" spans="1:6" ht="12.75">
      <c r="A469" s="92" t="s">
        <v>5293</v>
      </c>
      <c r="B469" s="93" t="s">
        <v>5262</v>
      </c>
      <c r="C469" s="93"/>
      <c r="D469" s="93">
        <v>1</v>
      </c>
      <c r="E469" s="94"/>
      <c r="F469" s="95">
        <v>1</v>
      </c>
    </row>
    <row r="470" spans="1:6" ht="12.75">
      <c r="A470" s="92" t="s">
        <v>5296</v>
      </c>
      <c r="B470" s="93" t="s">
        <v>5262</v>
      </c>
      <c r="C470" s="93"/>
      <c r="D470" s="93"/>
      <c r="E470" s="94">
        <v>1</v>
      </c>
      <c r="F470" s="95">
        <v>1</v>
      </c>
    </row>
    <row r="471" spans="1:6" ht="12.75">
      <c r="A471" s="92" t="s">
        <v>5300</v>
      </c>
      <c r="B471" s="93" t="s">
        <v>5262</v>
      </c>
      <c r="C471" s="93"/>
      <c r="D471" s="93">
        <v>1</v>
      </c>
      <c r="E471" s="94"/>
      <c r="F471" s="95">
        <v>1</v>
      </c>
    </row>
    <row r="472" spans="1:6" ht="12.75">
      <c r="A472" s="92" t="s">
        <v>5303</v>
      </c>
      <c r="B472" s="93" t="s">
        <v>5262</v>
      </c>
      <c r="C472" s="93"/>
      <c r="D472" s="93">
        <v>1</v>
      </c>
      <c r="E472" s="94"/>
      <c r="F472" s="95">
        <v>1</v>
      </c>
    </row>
    <row r="473" spans="1:6" ht="12.75">
      <c r="A473" s="92" t="s">
        <v>5306</v>
      </c>
      <c r="B473" s="93" t="s">
        <v>5262</v>
      </c>
      <c r="C473" s="93"/>
      <c r="D473" s="93">
        <v>1</v>
      </c>
      <c r="E473" s="94"/>
      <c r="F473" s="95">
        <v>1</v>
      </c>
    </row>
    <row r="474" spans="1:6" ht="13.5" thickBot="1">
      <c r="A474" s="96" t="s">
        <v>5309</v>
      </c>
      <c r="B474" s="97" t="s">
        <v>5262</v>
      </c>
      <c r="C474" s="97">
        <v>1</v>
      </c>
      <c r="D474" s="97"/>
      <c r="E474" s="98"/>
      <c r="F474" s="99">
        <v>1</v>
      </c>
    </row>
    <row r="475" spans="1:6" ht="13.5" thickBot="1">
      <c r="A475" s="100" t="s">
        <v>2336</v>
      </c>
      <c r="B475" s="101"/>
      <c r="C475" s="101">
        <v>1065</v>
      </c>
      <c r="D475" s="101">
        <v>373</v>
      </c>
      <c r="E475" s="101">
        <v>711</v>
      </c>
      <c r="F475" s="102">
        <v>2149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75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8515625" style="0" customWidth="1"/>
    <col min="2" max="2" width="3.00390625" style="0" customWidth="1"/>
    <col min="3" max="3" width="7.140625" style="0" customWidth="1"/>
    <col min="4" max="4" width="6.140625" style="0" customWidth="1"/>
    <col min="5" max="5" width="5.28125" style="0" customWidth="1"/>
    <col min="6" max="6" width="15.00390625" style="8" customWidth="1"/>
    <col min="7" max="7" width="15.28125" style="8" bestFit="1" customWidth="1"/>
    <col min="8" max="8" width="7.00390625" style="0" customWidth="1"/>
    <col min="9" max="9" width="10.7109375" style="0" customWidth="1"/>
    <col min="10" max="13" width="6.00390625" style="0" customWidth="1"/>
    <col min="14" max="17" width="9.140625" style="8" customWidth="1"/>
    <col min="18" max="18" width="5.7109375" style="0" customWidth="1"/>
    <col min="19" max="19" width="12.00390625" style="0" customWidth="1"/>
    <col min="20" max="20" width="10.421875" style="0" bestFit="1" customWidth="1"/>
    <col min="21" max="21" width="13.00390625" style="0" customWidth="1"/>
    <col min="22" max="23" width="4.7109375" style="0" customWidth="1"/>
  </cols>
  <sheetData>
    <row r="1" spans="1:23" s="3" customFormat="1" ht="53.25" customHeight="1">
      <c r="A1" s="3" t="s">
        <v>3084</v>
      </c>
      <c r="B1" s="4" t="s">
        <v>5312</v>
      </c>
      <c r="C1" s="4" t="s">
        <v>5311</v>
      </c>
      <c r="D1" s="4" t="s">
        <v>3085</v>
      </c>
      <c r="E1" s="4" t="s">
        <v>3086</v>
      </c>
      <c r="F1" s="1" t="s">
        <v>3087</v>
      </c>
      <c r="G1" s="1" t="s">
        <v>3088</v>
      </c>
      <c r="H1" s="18" t="s">
        <v>5313</v>
      </c>
      <c r="I1" s="5" t="s">
        <v>5332</v>
      </c>
      <c r="J1" s="19" t="s">
        <v>5333</v>
      </c>
      <c r="K1" s="19" t="s">
        <v>5323</v>
      </c>
      <c r="L1" s="19" t="s">
        <v>5324</v>
      </c>
      <c r="M1" s="19" t="s">
        <v>5325</v>
      </c>
      <c r="N1" s="19" t="s">
        <v>5327</v>
      </c>
      <c r="O1" s="19" t="s">
        <v>5328</v>
      </c>
      <c r="P1" s="19" t="s">
        <v>5329</v>
      </c>
      <c r="Q1" s="19" t="s">
        <v>5330</v>
      </c>
      <c r="R1" s="3" t="s">
        <v>5326</v>
      </c>
      <c r="S1" s="3" t="s">
        <v>5331</v>
      </c>
      <c r="T1" s="3" t="s">
        <v>3089</v>
      </c>
      <c r="U1" s="3" t="s">
        <v>3090</v>
      </c>
      <c r="V1" s="3" t="s">
        <v>3091</v>
      </c>
      <c r="W1" s="3" t="s">
        <v>3092</v>
      </c>
    </row>
    <row r="2" spans="1:21" ht="12.75">
      <c r="A2">
        <v>2007</v>
      </c>
      <c r="B2" t="s">
        <v>3093</v>
      </c>
      <c r="C2" t="s">
        <v>139</v>
      </c>
      <c r="D2" s="2" t="s">
        <v>140</v>
      </c>
      <c r="E2" s="2" t="s">
        <v>141</v>
      </c>
      <c r="F2" s="8" t="s">
        <v>142</v>
      </c>
      <c r="G2" s="8" t="s">
        <v>143</v>
      </c>
      <c r="H2">
        <v>272</v>
      </c>
      <c r="I2" t="s">
        <v>87</v>
      </c>
      <c r="J2" t="s">
        <v>3100</v>
      </c>
      <c r="K2" t="s">
        <v>3100</v>
      </c>
      <c r="L2" t="s">
        <v>3100</v>
      </c>
      <c r="M2" t="s">
        <v>3100</v>
      </c>
      <c r="N2" s="8" t="s">
        <v>3101</v>
      </c>
      <c r="O2" s="8" t="s">
        <v>3101</v>
      </c>
      <c r="P2" s="8" t="s">
        <v>3101</v>
      </c>
      <c r="Q2" s="8" t="s">
        <v>3101</v>
      </c>
      <c r="R2" t="s">
        <v>3100</v>
      </c>
      <c r="S2" t="s">
        <v>3101</v>
      </c>
      <c r="T2" t="s">
        <v>16</v>
      </c>
    </row>
    <row r="3" spans="1:21" ht="12.75">
      <c r="A3">
        <v>2007</v>
      </c>
      <c r="B3" t="s">
        <v>3093</v>
      </c>
      <c r="C3" t="s">
        <v>144</v>
      </c>
      <c r="D3" s="2" t="s">
        <v>140</v>
      </c>
      <c r="E3" s="2" t="s">
        <v>3107</v>
      </c>
      <c r="F3" s="8" t="s">
        <v>142</v>
      </c>
      <c r="G3" s="8" t="s">
        <v>145</v>
      </c>
      <c r="H3">
        <v>332</v>
      </c>
      <c r="I3" t="s">
        <v>3110</v>
      </c>
      <c r="J3" t="s">
        <v>3100</v>
      </c>
      <c r="K3" t="s">
        <v>3100</v>
      </c>
      <c r="L3" t="s">
        <v>3100</v>
      </c>
      <c r="M3" t="s">
        <v>3100</v>
      </c>
      <c r="N3" s="8" t="s">
        <v>3101</v>
      </c>
      <c r="O3" s="8" t="s">
        <v>3101</v>
      </c>
      <c r="P3" s="8" t="s">
        <v>3101</v>
      </c>
      <c r="Q3" s="8" t="s">
        <v>3101</v>
      </c>
      <c r="R3" t="s">
        <v>3100</v>
      </c>
      <c r="S3" t="s">
        <v>3101</v>
      </c>
      <c r="T3" t="s">
        <v>146</v>
      </c>
    </row>
    <row r="4" spans="1:21" ht="12.75">
      <c r="A4">
        <v>2007</v>
      </c>
      <c r="B4" t="s">
        <v>3093</v>
      </c>
      <c r="C4" t="s">
        <v>147</v>
      </c>
      <c r="D4" s="2" t="s">
        <v>148</v>
      </c>
      <c r="E4" s="2" t="s">
        <v>3107</v>
      </c>
      <c r="F4" s="8" t="s">
        <v>149</v>
      </c>
      <c r="G4" s="8" t="s">
        <v>150</v>
      </c>
      <c r="H4">
        <v>634</v>
      </c>
      <c r="I4" t="s">
        <v>3099</v>
      </c>
      <c r="J4" t="s">
        <v>3100</v>
      </c>
      <c r="K4" t="s">
        <v>3100</v>
      </c>
      <c r="L4" t="s">
        <v>3100</v>
      </c>
      <c r="M4" t="s">
        <v>3100</v>
      </c>
      <c r="N4" s="8" t="s">
        <v>3101</v>
      </c>
      <c r="O4" s="8" t="s">
        <v>3101</v>
      </c>
      <c r="P4" s="8" t="s">
        <v>3101</v>
      </c>
      <c r="Q4" s="8" t="s">
        <v>3101</v>
      </c>
      <c r="R4" t="s">
        <v>3100</v>
      </c>
      <c r="S4" t="s">
        <v>3101</v>
      </c>
      <c r="T4" t="s">
        <v>3103</v>
      </c>
    </row>
    <row r="5" spans="1:21" ht="12.75">
      <c r="A5">
        <v>2007</v>
      </c>
      <c r="B5" t="s">
        <v>3093</v>
      </c>
      <c r="C5" t="s">
        <v>151</v>
      </c>
      <c r="D5" s="2" t="s">
        <v>148</v>
      </c>
      <c r="E5" s="2" t="s">
        <v>152</v>
      </c>
      <c r="F5" s="8" t="s">
        <v>149</v>
      </c>
      <c r="G5" s="8" t="s">
        <v>153</v>
      </c>
      <c r="H5">
        <v>129</v>
      </c>
      <c r="I5" t="s">
        <v>87</v>
      </c>
      <c r="J5" t="s">
        <v>3100</v>
      </c>
      <c r="K5" t="s">
        <v>3100</v>
      </c>
      <c r="L5" t="s">
        <v>3100</v>
      </c>
      <c r="M5" t="s">
        <v>3100</v>
      </c>
      <c r="N5" s="8" t="s">
        <v>3101</v>
      </c>
      <c r="O5" s="8" t="s">
        <v>3101</v>
      </c>
      <c r="P5" s="8" t="s">
        <v>3101</v>
      </c>
      <c r="Q5" s="8" t="s">
        <v>3101</v>
      </c>
      <c r="R5" t="s">
        <v>3100</v>
      </c>
      <c r="S5" t="s">
        <v>3101</v>
      </c>
      <c r="T5" t="s">
        <v>16</v>
      </c>
    </row>
    <row r="6" spans="1:21" ht="12.75">
      <c r="A6">
        <v>2007</v>
      </c>
      <c r="B6" t="s">
        <v>3093</v>
      </c>
      <c r="C6" t="s">
        <v>154</v>
      </c>
      <c r="D6" s="2" t="s">
        <v>148</v>
      </c>
      <c r="E6" s="2" t="s">
        <v>155</v>
      </c>
      <c r="F6" s="8" t="s">
        <v>149</v>
      </c>
      <c r="G6" s="8" t="s">
        <v>156</v>
      </c>
      <c r="H6">
        <v>376</v>
      </c>
      <c r="I6" t="s">
        <v>157</v>
      </c>
      <c r="J6" t="s">
        <v>3100</v>
      </c>
      <c r="K6" t="s">
        <v>3100</v>
      </c>
      <c r="L6" t="s">
        <v>3100</v>
      </c>
      <c r="M6" t="s">
        <v>3100</v>
      </c>
      <c r="N6" s="8" t="s">
        <v>3101</v>
      </c>
      <c r="O6" s="8" t="s">
        <v>3101</v>
      </c>
      <c r="P6" s="8" t="s">
        <v>3101</v>
      </c>
      <c r="Q6" s="8" t="s">
        <v>3101</v>
      </c>
      <c r="R6" t="s">
        <v>3100</v>
      </c>
      <c r="S6" t="s">
        <v>3101</v>
      </c>
      <c r="T6" t="s">
        <v>16</v>
      </c>
    </row>
    <row r="7" spans="1:21" ht="12.75">
      <c r="A7">
        <v>2007</v>
      </c>
      <c r="B7" t="s">
        <v>3093</v>
      </c>
      <c r="C7" t="s">
        <v>158</v>
      </c>
      <c r="D7" s="2" t="s">
        <v>148</v>
      </c>
      <c r="E7" s="2" t="s">
        <v>159</v>
      </c>
      <c r="F7" s="8" t="s">
        <v>149</v>
      </c>
      <c r="G7" s="8" t="s">
        <v>160</v>
      </c>
      <c r="H7">
        <v>125</v>
      </c>
      <c r="I7" t="s">
        <v>87</v>
      </c>
      <c r="J7" t="s">
        <v>3100</v>
      </c>
      <c r="K7" t="s">
        <v>3100</v>
      </c>
      <c r="L7" t="s">
        <v>3100</v>
      </c>
      <c r="M7" t="s">
        <v>3100</v>
      </c>
      <c r="N7" s="8" t="s">
        <v>3101</v>
      </c>
      <c r="O7" s="8" t="s">
        <v>3101</v>
      </c>
      <c r="P7" s="8" t="s">
        <v>3101</v>
      </c>
      <c r="Q7" s="8" t="s">
        <v>3101</v>
      </c>
      <c r="R7" t="s">
        <v>3100</v>
      </c>
      <c r="S7" t="s">
        <v>3101</v>
      </c>
      <c r="T7" t="s">
        <v>16</v>
      </c>
    </row>
    <row r="8" spans="1:21" ht="12.75">
      <c r="A8">
        <v>2007</v>
      </c>
      <c r="B8" t="s">
        <v>3093</v>
      </c>
      <c r="C8" t="s">
        <v>161</v>
      </c>
      <c r="D8" s="2" t="s">
        <v>148</v>
      </c>
      <c r="E8" s="2" t="s">
        <v>3115</v>
      </c>
      <c r="F8" s="8" t="s">
        <v>149</v>
      </c>
      <c r="G8" s="8" t="s">
        <v>162</v>
      </c>
      <c r="H8">
        <v>69</v>
      </c>
      <c r="I8" t="s">
        <v>87</v>
      </c>
      <c r="J8" t="s">
        <v>20</v>
      </c>
      <c r="K8" t="s">
        <v>3100</v>
      </c>
      <c r="L8" t="s">
        <v>3100</v>
      </c>
      <c r="M8" t="s">
        <v>3100</v>
      </c>
      <c r="N8" s="8" t="s">
        <v>3101</v>
      </c>
      <c r="O8" s="8" t="s">
        <v>3101</v>
      </c>
      <c r="P8" s="8" t="s">
        <v>3101</v>
      </c>
      <c r="Q8" s="8" t="s">
        <v>3101</v>
      </c>
      <c r="R8" t="s">
        <v>3100</v>
      </c>
      <c r="S8" t="s">
        <v>3101</v>
      </c>
      <c r="T8" t="s">
        <v>16</v>
      </c>
    </row>
    <row r="9" spans="1:21" ht="12.75">
      <c r="A9">
        <v>2007</v>
      </c>
      <c r="B9" t="s">
        <v>3093</v>
      </c>
      <c r="C9" t="s">
        <v>163</v>
      </c>
      <c r="D9" s="2" t="s">
        <v>148</v>
      </c>
      <c r="E9" s="2" t="s">
        <v>3096</v>
      </c>
      <c r="F9" s="8" t="s">
        <v>149</v>
      </c>
      <c r="G9" s="8" t="s">
        <v>164</v>
      </c>
      <c r="H9">
        <v>82</v>
      </c>
      <c r="I9" t="s">
        <v>87</v>
      </c>
      <c r="J9" t="s">
        <v>3100</v>
      </c>
      <c r="K9" t="s">
        <v>3100</v>
      </c>
      <c r="L9" t="s">
        <v>3100</v>
      </c>
      <c r="M9" t="s">
        <v>3100</v>
      </c>
      <c r="N9" s="8" t="s">
        <v>3101</v>
      </c>
      <c r="O9" s="8" t="s">
        <v>3101</v>
      </c>
      <c r="P9" s="8" t="s">
        <v>3101</v>
      </c>
      <c r="Q9" s="8" t="s">
        <v>3101</v>
      </c>
      <c r="R9" t="s">
        <v>3100</v>
      </c>
      <c r="S9" t="s">
        <v>3101</v>
      </c>
      <c r="T9" t="s">
        <v>16</v>
      </c>
    </row>
    <row r="10" spans="1:21" ht="12.75">
      <c r="A10">
        <v>2007</v>
      </c>
      <c r="B10" t="s">
        <v>3093</v>
      </c>
      <c r="C10" t="s">
        <v>165</v>
      </c>
      <c r="D10" s="2" t="s">
        <v>148</v>
      </c>
      <c r="E10" s="2" t="s">
        <v>166</v>
      </c>
      <c r="F10" s="8" t="s">
        <v>149</v>
      </c>
      <c r="G10" s="8" t="s">
        <v>167</v>
      </c>
      <c r="H10">
        <v>419</v>
      </c>
      <c r="I10" t="s">
        <v>14</v>
      </c>
      <c r="J10" t="s">
        <v>3100</v>
      </c>
      <c r="K10" t="s">
        <v>3100</v>
      </c>
      <c r="L10" t="s">
        <v>3100</v>
      </c>
      <c r="M10" t="s">
        <v>3100</v>
      </c>
      <c r="N10" s="8" t="s">
        <v>3101</v>
      </c>
      <c r="O10" s="8" t="s">
        <v>3101</v>
      </c>
      <c r="P10" s="8" t="s">
        <v>3101</v>
      </c>
      <c r="Q10" s="8" t="s">
        <v>3101</v>
      </c>
      <c r="R10" t="s">
        <v>3100</v>
      </c>
      <c r="S10" t="s">
        <v>3101</v>
      </c>
      <c r="T10" t="s">
        <v>146</v>
      </c>
    </row>
    <row r="11" spans="1:21" ht="12.75">
      <c r="A11">
        <v>2007</v>
      </c>
      <c r="B11" t="s">
        <v>3093</v>
      </c>
      <c r="C11" t="s">
        <v>168</v>
      </c>
      <c r="D11" s="2" t="s">
        <v>169</v>
      </c>
      <c r="E11" s="2" t="s">
        <v>141</v>
      </c>
      <c r="F11" s="8" t="s">
        <v>170</v>
      </c>
      <c r="G11" s="8" t="s">
        <v>171</v>
      </c>
      <c r="H11">
        <v>142</v>
      </c>
      <c r="I11" t="s">
        <v>172</v>
      </c>
      <c r="J11" t="s">
        <v>3100</v>
      </c>
      <c r="K11" t="s">
        <v>3100</v>
      </c>
      <c r="L11" t="s">
        <v>3100</v>
      </c>
      <c r="M11" t="s">
        <v>3100</v>
      </c>
      <c r="N11" s="8" t="s">
        <v>3101</v>
      </c>
      <c r="O11" s="8" t="s">
        <v>3101</v>
      </c>
      <c r="P11" s="8" t="s">
        <v>3101</v>
      </c>
      <c r="Q11" s="8" t="s">
        <v>3101</v>
      </c>
      <c r="R11" t="s">
        <v>3100</v>
      </c>
      <c r="S11" t="s">
        <v>3101</v>
      </c>
      <c r="T11" t="s">
        <v>3103</v>
      </c>
    </row>
    <row r="12" spans="1:21" ht="12.75">
      <c r="A12">
        <v>2007</v>
      </c>
      <c r="B12" t="s">
        <v>3093</v>
      </c>
      <c r="C12" t="s">
        <v>173</v>
      </c>
      <c r="D12" s="2" t="s">
        <v>169</v>
      </c>
      <c r="E12" s="2" t="s">
        <v>3107</v>
      </c>
      <c r="F12" s="8" t="s">
        <v>170</v>
      </c>
      <c r="G12" s="8" t="s">
        <v>174</v>
      </c>
      <c r="H12">
        <v>148</v>
      </c>
      <c r="I12" t="s">
        <v>3099</v>
      </c>
      <c r="J12" t="s">
        <v>3100</v>
      </c>
      <c r="K12" t="s">
        <v>20</v>
      </c>
      <c r="L12" t="s">
        <v>3100</v>
      </c>
      <c r="M12" t="s">
        <v>3100</v>
      </c>
      <c r="N12" s="8" t="s">
        <v>3101</v>
      </c>
      <c r="O12" s="8" t="s">
        <v>3101</v>
      </c>
      <c r="P12" s="8" t="s">
        <v>3101</v>
      </c>
      <c r="Q12" s="8" t="s">
        <v>3101</v>
      </c>
      <c r="R12" t="s">
        <v>3100</v>
      </c>
      <c r="S12" t="s">
        <v>3101</v>
      </c>
      <c r="T12" t="s">
        <v>3103</v>
      </c>
    </row>
    <row r="13" spans="1:21" ht="12.75">
      <c r="A13">
        <v>2007</v>
      </c>
      <c r="B13" t="s">
        <v>3093</v>
      </c>
      <c r="C13" t="s">
        <v>175</v>
      </c>
      <c r="D13" s="2" t="s">
        <v>169</v>
      </c>
      <c r="E13" s="2" t="s">
        <v>3122</v>
      </c>
      <c r="F13" s="8" t="s">
        <v>170</v>
      </c>
      <c r="G13" s="8" t="s">
        <v>176</v>
      </c>
      <c r="H13">
        <v>107</v>
      </c>
      <c r="I13" t="s">
        <v>177</v>
      </c>
      <c r="J13" t="s">
        <v>3100</v>
      </c>
      <c r="K13" t="s">
        <v>3100</v>
      </c>
      <c r="L13" t="s">
        <v>3100</v>
      </c>
      <c r="M13" t="s">
        <v>3100</v>
      </c>
      <c r="N13" s="8" t="s">
        <v>3101</v>
      </c>
      <c r="O13" s="8" t="s">
        <v>3101</v>
      </c>
      <c r="P13" s="8" t="s">
        <v>3101</v>
      </c>
      <c r="Q13" s="8" t="s">
        <v>3101</v>
      </c>
      <c r="R13" t="s">
        <v>3100</v>
      </c>
      <c r="S13" t="s">
        <v>3101</v>
      </c>
      <c r="T13" t="s">
        <v>3103</v>
      </c>
    </row>
    <row r="14" spans="1:21" ht="12.75">
      <c r="A14">
        <v>2007</v>
      </c>
      <c r="B14" t="s">
        <v>3093</v>
      </c>
      <c r="C14" t="s">
        <v>178</v>
      </c>
      <c r="D14" s="2" t="s">
        <v>179</v>
      </c>
      <c r="E14" s="2" t="s">
        <v>141</v>
      </c>
      <c r="F14" s="8" t="s">
        <v>180</v>
      </c>
      <c r="G14" s="8" t="s">
        <v>181</v>
      </c>
      <c r="H14">
        <v>345</v>
      </c>
      <c r="I14" t="s">
        <v>74</v>
      </c>
      <c r="J14" t="s">
        <v>3100</v>
      </c>
      <c r="K14" t="s">
        <v>3100</v>
      </c>
      <c r="L14" t="s">
        <v>3100</v>
      </c>
      <c r="M14" t="s">
        <v>3100</v>
      </c>
      <c r="N14" s="8" t="s">
        <v>3101</v>
      </c>
      <c r="O14" s="8" t="s">
        <v>3101</v>
      </c>
      <c r="P14" s="8" t="s">
        <v>3101</v>
      </c>
      <c r="Q14" s="8" t="s">
        <v>3101</v>
      </c>
      <c r="R14" t="s">
        <v>3100</v>
      </c>
      <c r="S14" t="s">
        <v>3101</v>
      </c>
      <c r="T14" t="s">
        <v>146</v>
      </c>
    </row>
    <row r="15" spans="1:21" ht="12.75">
      <c r="A15">
        <v>2007</v>
      </c>
      <c r="B15" t="s">
        <v>3093</v>
      </c>
      <c r="C15" t="s">
        <v>182</v>
      </c>
      <c r="D15" s="2" t="s">
        <v>179</v>
      </c>
      <c r="E15" s="2" t="s">
        <v>3107</v>
      </c>
      <c r="F15" s="8" t="s">
        <v>180</v>
      </c>
      <c r="G15" s="8" t="s">
        <v>183</v>
      </c>
      <c r="H15">
        <v>230</v>
      </c>
      <c r="I15" t="s">
        <v>3099</v>
      </c>
      <c r="J15" t="s">
        <v>3100</v>
      </c>
      <c r="K15" t="s">
        <v>3100</v>
      </c>
      <c r="L15" t="s">
        <v>3100</v>
      </c>
      <c r="M15" t="s">
        <v>3100</v>
      </c>
      <c r="N15" s="8" t="s">
        <v>3101</v>
      </c>
      <c r="O15" s="8" t="s">
        <v>3101</v>
      </c>
      <c r="P15" s="8" t="s">
        <v>3101</v>
      </c>
      <c r="Q15" s="8" t="s">
        <v>3101</v>
      </c>
      <c r="R15" t="s">
        <v>3100</v>
      </c>
      <c r="S15" t="s">
        <v>3101</v>
      </c>
      <c r="T15" t="s">
        <v>3103</v>
      </c>
    </row>
    <row r="16" spans="1:21" ht="12.75">
      <c r="A16">
        <v>2007</v>
      </c>
      <c r="B16" t="s">
        <v>3093</v>
      </c>
      <c r="C16" t="s">
        <v>184</v>
      </c>
      <c r="D16" s="2" t="s">
        <v>185</v>
      </c>
      <c r="E16" s="2" t="s">
        <v>141</v>
      </c>
      <c r="F16" s="8" t="s">
        <v>186</v>
      </c>
      <c r="G16" s="8" t="s">
        <v>187</v>
      </c>
      <c r="H16">
        <v>174</v>
      </c>
      <c r="I16" t="s">
        <v>74</v>
      </c>
      <c r="J16" t="s">
        <v>3100</v>
      </c>
      <c r="K16" t="s">
        <v>3100</v>
      </c>
      <c r="L16" t="s">
        <v>3100</v>
      </c>
      <c r="M16" t="s">
        <v>3100</v>
      </c>
      <c r="N16" s="8" t="s">
        <v>3101</v>
      </c>
      <c r="O16" s="8" t="s">
        <v>3101</v>
      </c>
      <c r="P16" s="8" t="s">
        <v>3101</v>
      </c>
      <c r="Q16" s="8" t="s">
        <v>3101</v>
      </c>
      <c r="R16" t="s">
        <v>3100</v>
      </c>
      <c r="S16" t="s">
        <v>3101</v>
      </c>
      <c r="T16" t="s">
        <v>146</v>
      </c>
    </row>
    <row r="17" spans="1:21" ht="12.75">
      <c r="A17">
        <v>2007</v>
      </c>
      <c r="B17" t="s">
        <v>3093</v>
      </c>
      <c r="C17" t="s">
        <v>188</v>
      </c>
      <c r="D17" s="2" t="s">
        <v>185</v>
      </c>
      <c r="E17" s="2" t="s">
        <v>3107</v>
      </c>
      <c r="F17" s="8" t="s">
        <v>186</v>
      </c>
      <c r="G17" s="8" t="s">
        <v>189</v>
      </c>
      <c r="H17">
        <v>116</v>
      </c>
      <c r="I17" t="s">
        <v>3099</v>
      </c>
      <c r="J17" t="s">
        <v>20</v>
      </c>
      <c r="K17" t="s">
        <v>20</v>
      </c>
      <c r="L17" t="s">
        <v>3100</v>
      </c>
      <c r="M17" t="s">
        <v>3100</v>
      </c>
      <c r="N17" s="8" t="s">
        <v>3101</v>
      </c>
      <c r="O17" s="8" t="s">
        <v>3101</v>
      </c>
      <c r="P17" s="8" t="s">
        <v>3101</v>
      </c>
      <c r="Q17" s="8" t="s">
        <v>3101</v>
      </c>
      <c r="R17" t="s">
        <v>3100</v>
      </c>
      <c r="S17" t="s">
        <v>3101</v>
      </c>
      <c r="T17" t="s">
        <v>3103</v>
      </c>
    </row>
    <row r="18" spans="1:21" ht="12.75">
      <c r="A18">
        <v>2007</v>
      </c>
      <c r="B18" t="s">
        <v>3093</v>
      </c>
      <c r="C18" t="s">
        <v>190</v>
      </c>
      <c r="D18" s="2" t="s">
        <v>191</v>
      </c>
      <c r="E18" s="2" t="s">
        <v>3122</v>
      </c>
      <c r="F18" s="8" t="s">
        <v>192</v>
      </c>
      <c r="G18" s="8" t="s">
        <v>193</v>
      </c>
      <c r="H18">
        <v>191</v>
      </c>
      <c r="I18" t="s">
        <v>3099</v>
      </c>
      <c r="J18" t="s">
        <v>3100</v>
      </c>
      <c r="K18" t="s">
        <v>3100</v>
      </c>
      <c r="L18" t="s">
        <v>3100</v>
      </c>
      <c r="M18" t="s">
        <v>3100</v>
      </c>
      <c r="N18" s="8" t="s">
        <v>3101</v>
      </c>
      <c r="O18" s="8" t="s">
        <v>3101</v>
      </c>
      <c r="P18" s="8" t="s">
        <v>3101</v>
      </c>
      <c r="Q18" s="8" t="s">
        <v>3101</v>
      </c>
      <c r="R18" t="s">
        <v>3100</v>
      </c>
      <c r="S18" t="s">
        <v>3101</v>
      </c>
      <c r="T18" t="s">
        <v>3103</v>
      </c>
    </row>
    <row r="19" spans="1:21" ht="12.75">
      <c r="A19">
        <v>2007</v>
      </c>
      <c r="B19" t="s">
        <v>3093</v>
      </c>
      <c r="C19" t="s">
        <v>194</v>
      </c>
      <c r="D19" s="2" t="s">
        <v>191</v>
      </c>
      <c r="E19" s="2" t="s">
        <v>179</v>
      </c>
      <c r="F19" s="8" t="s">
        <v>192</v>
      </c>
      <c r="G19" s="8" t="s">
        <v>195</v>
      </c>
      <c r="H19">
        <v>85</v>
      </c>
      <c r="I19" t="s">
        <v>196</v>
      </c>
      <c r="J19" t="s">
        <v>3100</v>
      </c>
      <c r="K19" t="s">
        <v>3100</v>
      </c>
      <c r="L19" t="s">
        <v>3100</v>
      </c>
      <c r="M19" t="s">
        <v>3100</v>
      </c>
      <c r="N19" s="8" t="s">
        <v>3101</v>
      </c>
      <c r="O19" s="8" t="s">
        <v>3101</v>
      </c>
      <c r="P19" s="8" t="s">
        <v>3101</v>
      </c>
      <c r="Q19" s="8" t="s">
        <v>3101</v>
      </c>
      <c r="R19" t="s">
        <v>3100</v>
      </c>
      <c r="S19" t="s">
        <v>3101</v>
      </c>
      <c r="T19" t="s">
        <v>3103</v>
      </c>
    </row>
    <row r="20" spans="1:21" ht="12.75">
      <c r="A20">
        <v>2007</v>
      </c>
      <c r="B20" t="s">
        <v>3093</v>
      </c>
      <c r="C20" t="s">
        <v>197</v>
      </c>
      <c r="D20" s="2" t="s">
        <v>191</v>
      </c>
      <c r="E20" s="2" t="s">
        <v>152</v>
      </c>
      <c r="F20" s="8" t="s">
        <v>192</v>
      </c>
      <c r="G20" s="8" t="s">
        <v>198</v>
      </c>
      <c r="H20">
        <v>313</v>
      </c>
      <c r="I20" t="s">
        <v>94</v>
      </c>
      <c r="J20" t="s">
        <v>3100</v>
      </c>
      <c r="K20" t="s">
        <v>3100</v>
      </c>
      <c r="L20" t="s">
        <v>3100</v>
      </c>
      <c r="M20" t="s">
        <v>3100</v>
      </c>
      <c r="N20" s="8" t="s">
        <v>3101</v>
      </c>
      <c r="O20" s="8" t="s">
        <v>3101</v>
      </c>
      <c r="P20" s="8" t="s">
        <v>3101</v>
      </c>
      <c r="Q20" s="8" t="s">
        <v>3101</v>
      </c>
      <c r="R20" t="s">
        <v>3100</v>
      </c>
      <c r="S20" t="s">
        <v>3101</v>
      </c>
      <c r="T20" t="s">
        <v>146</v>
      </c>
    </row>
    <row r="21" spans="1:21" ht="12.75">
      <c r="A21">
        <v>2007</v>
      </c>
      <c r="B21" t="s">
        <v>3093</v>
      </c>
      <c r="C21" t="s">
        <v>199</v>
      </c>
      <c r="D21" s="2" t="s">
        <v>200</v>
      </c>
      <c r="E21" s="2" t="s">
        <v>141</v>
      </c>
      <c r="F21" s="8" t="s">
        <v>201</v>
      </c>
      <c r="G21" s="8" t="s">
        <v>202</v>
      </c>
      <c r="H21">
        <v>163</v>
      </c>
      <c r="I21" t="s">
        <v>87</v>
      </c>
      <c r="J21" t="s">
        <v>3100</v>
      </c>
      <c r="K21" t="s">
        <v>3100</v>
      </c>
      <c r="L21" t="s">
        <v>3100</v>
      </c>
      <c r="M21" t="s">
        <v>3100</v>
      </c>
      <c r="N21" s="8" t="s">
        <v>3101</v>
      </c>
      <c r="O21" s="8" t="s">
        <v>3101</v>
      </c>
      <c r="P21" s="8" t="s">
        <v>3101</v>
      </c>
      <c r="Q21" s="8" t="s">
        <v>3101</v>
      </c>
      <c r="R21" t="s">
        <v>3100</v>
      </c>
      <c r="S21" t="s">
        <v>3101</v>
      </c>
      <c r="T21" t="s">
        <v>146</v>
      </c>
    </row>
    <row r="22" spans="1:21" ht="12.75">
      <c r="A22">
        <v>2007</v>
      </c>
      <c r="B22" t="s">
        <v>3093</v>
      </c>
      <c r="C22" t="s">
        <v>203</v>
      </c>
      <c r="D22" s="2" t="s">
        <v>200</v>
      </c>
      <c r="E22" s="2" t="s">
        <v>3107</v>
      </c>
      <c r="F22" s="8" t="s">
        <v>201</v>
      </c>
      <c r="G22" s="8" t="s">
        <v>204</v>
      </c>
      <c r="H22">
        <v>269</v>
      </c>
      <c r="I22" t="s">
        <v>3110</v>
      </c>
      <c r="J22" t="s">
        <v>3100</v>
      </c>
      <c r="K22" t="s">
        <v>3100</v>
      </c>
      <c r="L22" t="s">
        <v>3100</v>
      </c>
      <c r="M22" t="s">
        <v>3100</v>
      </c>
      <c r="N22" s="8" t="s">
        <v>3101</v>
      </c>
      <c r="O22" s="8" t="s">
        <v>3101</v>
      </c>
      <c r="P22" s="8" t="s">
        <v>3101</v>
      </c>
      <c r="Q22" s="8" t="s">
        <v>3101</v>
      </c>
      <c r="R22" t="s">
        <v>3100</v>
      </c>
      <c r="S22" t="s">
        <v>3101</v>
      </c>
      <c r="T22" t="s">
        <v>3103</v>
      </c>
    </row>
    <row r="23" spans="1:21" ht="12.75">
      <c r="A23">
        <v>2007</v>
      </c>
      <c r="B23" t="s">
        <v>3093</v>
      </c>
      <c r="C23" t="s">
        <v>205</v>
      </c>
      <c r="D23" s="2" t="s">
        <v>206</v>
      </c>
      <c r="E23" s="2" t="s">
        <v>3107</v>
      </c>
      <c r="F23" s="8" t="s">
        <v>207</v>
      </c>
      <c r="G23" s="8" t="s">
        <v>208</v>
      </c>
      <c r="H23">
        <v>446</v>
      </c>
      <c r="I23" t="s">
        <v>3099</v>
      </c>
      <c r="J23" t="s">
        <v>3100</v>
      </c>
      <c r="K23" t="s">
        <v>3100</v>
      </c>
      <c r="L23" t="s">
        <v>3100</v>
      </c>
      <c r="M23" t="s">
        <v>3100</v>
      </c>
      <c r="N23" s="8" t="s">
        <v>3101</v>
      </c>
      <c r="O23" s="8" t="s">
        <v>3101</v>
      </c>
      <c r="P23" s="8" t="s">
        <v>3101</v>
      </c>
      <c r="Q23" s="8" t="s">
        <v>3101</v>
      </c>
      <c r="R23" t="s">
        <v>3100</v>
      </c>
      <c r="S23" t="s">
        <v>3101</v>
      </c>
      <c r="T23" t="s">
        <v>3103</v>
      </c>
    </row>
    <row r="24" spans="1:21" ht="12.75">
      <c r="A24">
        <v>2007</v>
      </c>
      <c r="B24" t="s">
        <v>3093</v>
      </c>
      <c r="C24" t="s">
        <v>209</v>
      </c>
      <c r="D24" s="2" t="s">
        <v>206</v>
      </c>
      <c r="E24" s="2" t="s">
        <v>3122</v>
      </c>
      <c r="F24" s="8" t="s">
        <v>207</v>
      </c>
      <c r="G24" s="8" t="s">
        <v>210</v>
      </c>
      <c r="H24">
        <v>445</v>
      </c>
      <c r="I24" t="s">
        <v>177</v>
      </c>
      <c r="J24" t="s">
        <v>3100</v>
      </c>
      <c r="K24" t="s">
        <v>3100</v>
      </c>
      <c r="L24" t="s">
        <v>3100</v>
      </c>
      <c r="M24" t="s">
        <v>3100</v>
      </c>
      <c r="N24" s="8" t="s">
        <v>3101</v>
      </c>
      <c r="O24" s="8" t="s">
        <v>3101</v>
      </c>
      <c r="P24" s="8" t="s">
        <v>3101</v>
      </c>
      <c r="Q24" s="8" t="s">
        <v>3101</v>
      </c>
      <c r="R24" t="s">
        <v>3100</v>
      </c>
      <c r="S24" t="s">
        <v>3101</v>
      </c>
      <c r="T24" t="s">
        <v>146</v>
      </c>
    </row>
    <row r="25" spans="1:21" ht="12.75">
      <c r="A25">
        <v>2007</v>
      </c>
      <c r="B25" t="s">
        <v>3093</v>
      </c>
      <c r="C25" t="s">
        <v>211</v>
      </c>
      <c r="D25" s="2" t="s">
        <v>206</v>
      </c>
      <c r="E25" s="2" t="s">
        <v>152</v>
      </c>
      <c r="F25" s="8" t="s">
        <v>207</v>
      </c>
      <c r="G25" s="8" t="s">
        <v>212</v>
      </c>
      <c r="H25">
        <v>542</v>
      </c>
      <c r="I25" t="s">
        <v>172</v>
      </c>
      <c r="J25" t="s">
        <v>3100</v>
      </c>
      <c r="K25" t="s">
        <v>3100</v>
      </c>
      <c r="L25" t="s">
        <v>3100</v>
      </c>
      <c r="M25" t="s">
        <v>3100</v>
      </c>
      <c r="N25" s="8" t="s">
        <v>3101</v>
      </c>
      <c r="O25" s="8" t="s">
        <v>3101</v>
      </c>
      <c r="P25" s="8" t="s">
        <v>3101</v>
      </c>
      <c r="Q25" s="8" t="s">
        <v>3101</v>
      </c>
      <c r="R25" t="s">
        <v>3100</v>
      </c>
      <c r="S25" t="s">
        <v>3101</v>
      </c>
      <c r="T25" t="s">
        <v>146</v>
      </c>
    </row>
    <row r="26" spans="1:21" ht="12.75">
      <c r="A26">
        <v>2007</v>
      </c>
      <c r="B26" t="s">
        <v>3093</v>
      </c>
      <c r="C26" t="s">
        <v>213</v>
      </c>
      <c r="D26" s="2" t="s">
        <v>214</v>
      </c>
      <c r="E26" s="2" t="s">
        <v>141</v>
      </c>
      <c r="F26" s="8" t="s">
        <v>215</v>
      </c>
      <c r="G26" s="8" t="s">
        <v>216</v>
      </c>
      <c r="H26">
        <v>316</v>
      </c>
      <c r="J26" t="s">
        <v>20</v>
      </c>
      <c r="K26" t="s">
        <v>3100</v>
      </c>
      <c r="L26" t="s">
        <v>3100</v>
      </c>
      <c r="M26" t="s">
        <v>3100</v>
      </c>
      <c r="N26" s="8" t="s">
        <v>3101</v>
      </c>
      <c r="O26" s="8" t="s">
        <v>3101</v>
      </c>
      <c r="P26" s="8" t="s">
        <v>3101</v>
      </c>
      <c r="Q26" s="8" t="s">
        <v>3101</v>
      </c>
      <c r="R26" t="s">
        <v>3100</v>
      </c>
      <c r="S26" t="s">
        <v>3101</v>
      </c>
      <c r="T26" t="s">
        <v>146</v>
      </c>
      <c r="U26" t="s">
        <v>3113</v>
      </c>
    </row>
    <row r="27" spans="1:21" ht="12.75">
      <c r="A27">
        <v>2007</v>
      </c>
      <c r="B27" t="s">
        <v>3093</v>
      </c>
      <c r="C27" t="s">
        <v>217</v>
      </c>
      <c r="D27" s="2" t="s">
        <v>214</v>
      </c>
      <c r="E27" s="2" t="s">
        <v>3107</v>
      </c>
      <c r="F27" s="8" t="s">
        <v>215</v>
      </c>
      <c r="G27" s="8" t="s">
        <v>218</v>
      </c>
      <c r="H27">
        <v>606</v>
      </c>
      <c r="I27" t="s">
        <v>3099</v>
      </c>
      <c r="J27" t="s">
        <v>3100</v>
      </c>
      <c r="K27" t="s">
        <v>3100</v>
      </c>
      <c r="L27" t="s">
        <v>3100</v>
      </c>
      <c r="M27" t="s">
        <v>3100</v>
      </c>
      <c r="N27" s="8" t="s">
        <v>3101</v>
      </c>
      <c r="O27" s="8" t="s">
        <v>3101</v>
      </c>
      <c r="P27" s="8" t="s">
        <v>3101</v>
      </c>
      <c r="Q27" s="8" t="s">
        <v>3101</v>
      </c>
      <c r="R27" t="s">
        <v>3100</v>
      </c>
      <c r="S27" t="s">
        <v>3101</v>
      </c>
      <c r="T27" t="s">
        <v>3103</v>
      </c>
    </row>
    <row r="28" spans="1:21" ht="12.75">
      <c r="A28">
        <v>2007</v>
      </c>
      <c r="B28" t="s">
        <v>3093</v>
      </c>
      <c r="C28" t="s">
        <v>219</v>
      </c>
      <c r="D28" s="2" t="s">
        <v>214</v>
      </c>
      <c r="E28" s="2" t="s">
        <v>220</v>
      </c>
      <c r="F28" s="8" t="s">
        <v>215</v>
      </c>
      <c r="G28" s="8" t="s">
        <v>221</v>
      </c>
      <c r="H28">
        <v>359</v>
      </c>
      <c r="I28" t="s">
        <v>87</v>
      </c>
      <c r="J28" t="s">
        <v>3100</v>
      </c>
      <c r="K28" t="s">
        <v>3100</v>
      </c>
      <c r="L28" t="s">
        <v>3100</v>
      </c>
      <c r="M28" t="s">
        <v>3100</v>
      </c>
      <c r="N28" s="8" t="s">
        <v>3101</v>
      </c>
      <c r="O28" s="8" t="s">
        <v>3101</v>
      </c>
      <c r="P28" s="8" t="s">
        <v>3101</v>
      </c>
      <c r="Q28" s="8" t="s">
        <v>3101</v>
      </c>
      <c r="R28" t="s">
        <v>3100</v>
      </c>
      <c r="S28" t="s">
        <v>3101</v>
      </c>
      <c r="T28" t="s">
        <v>146</v>
      </c>
    </row>
    <row r="29" spans="1:21" ht="12.75">
      <c r="A29">
        <v>2007</v>
      </c>
      <c r="B29" t="s">
        <v>3093</v>
      </c>
      <c r="C29" t="s">
        <v>222</v>
      </c>
      <c r="D29" s="2" t="s">
        <v>214</v>
      </c>
      <c r="E29" s="2" t="s">
        <v>3122</v>
      </c>
      <c r="F29" s="8" t="s">
        <v>215</v>
      </c>
      <c r="G29" s="8" t="s">
        <v>223</v>
      </c>
      <c r="H29">
        <v>385</v>
      </c>
      <c r="I29" t="s">
        <v>14</v>
      </c>
      <c r="J29" t="s">
        <v>3100</v>
      </c>
      <c r="K29" t="s">
        <v>3100</v>
      </c>
      <c r="L29" t="s">
        <v>3100</v>
      </c>
      <c r="M29" t="s">
        <v>3100</v>
      </c>
      <c r="N29" s="8" t="s">
        <v>3101</v>
      </c>
      <c r="O29" s="8" t="s">
        <v>3101</v>
      </c>
      <c r="P29" s="8" t="s">
        <v>3101</v>
      </c>
      <c r="Q29" s="8" t="s">
        <v>3101</v>
      </c>
      <c r="R29" t="s">
        <v>3100</v>
      </c>
      <c r="S29" t="s">
        <v>3101</v>
      </c>
      <c r="T29" t="s">
        <v>3103</v>
      </c>
    </row>
    <row r="30" spans="1:21" ht="12.75">
      <c r="A30">
        <v>2007</v>
      </c>
      <c r="B30" t="s">
        <v>3093</v>
      </c>
      <c r="C30" t="s">
        <v>224</v>
      </c>
      <c r="D30" s="2" t="s">
        <v>225</v>
      </c>
      <c r="E30" s="2" t="s">
        <v>141</v>
      </c>
      <c r="F30" s="8" t="s">
        <v>226</v>
      </c>
      <c r="G30" s="8" t="s">
        <v>227</v>
      </c>
      <c r="H30">
        <v>421</v>
      </c>
      <c r="I30" t="s">
        <v>87</v>
      </c>
      <c r="J30" t="s">
        <v>3100</v>
      </c>
      <c r="K30" t="s">
        <v>3100</v>
      </c>
      <c r="L30" t="s">
        <v>3100</v>
      </c>
      <c r="M30" t="s">
        <v>3100</v>
      </c>
      <c r="N30" s="8" t="s">
        <v>3101</v>
      </c>
      <c r="O30" s="8" t="s">
        <v>3101</v>
      </c>
      <c r="P30" s="8" t="s">
        <v>3101</v>
      </c>
      <c r="Q30" s="8" t="s">
        <v>3101</v>
      </c>
      <c r="R30" t="s">
        <v>3100</v>
      </c>
      <c r="S30" t="s">
        <v>3101</v>
      </c>
      <c r="T30" t="s">
        <v>146</v>
      </c>
    </row>
    <row r="31" spans="1:21" ht="12.75">
      <c r="A31">
        <v>2007</v>
      </c>
      <c r="B31" t="s">
        <v>3093</v>
      </c>
      <c r="C31" t="s">
        <v>228</v>
      </c>
      <c r="D31" s="2" t="s">
        <v>225</v>
      </c>
      <c r="E31" s="2" t="s">
        <v>3122</v>
      </c>
      <c r="F31" s="8" t="s">
        <v>226</v>
      </c>
      <c r="G31" s="8" t="s">
        <v>229</v>
      </c>
      <c r="H31">
        <v>253</v>
      </c>
      <c r="I31" t="s">
        <v>3099</v>
      </c>
      <c r="J31" t="s">
        <v>3100</v>
      </c>
      <c r="K31" t="s">
        <v>3100</v>
      </c>
      <c r="L31" t="s">
        <v>3100</v>
      </c>
      <c r="M31" t="s">
        <v>3100</v>
      </c>
      <c r="N31" s="8" t="s">
        <v>3101</v>
      </c>
      <c r="O31" s="8" t="s">
        <v>3101</v>
      </c>
      <c r="P31" s="8" t="s">
        <v>3101</v>
      </c>
      <c r="Q31" s="8" t="s">
        <v>3101</v>
      </c>
      <c r="R31" t="s">
        <v>3100</v>
      </c>
      <c r="S31" t="s">
        <v>3101</v>
      </c>
      <c r="T31" t="s">
        <v>3103</v>
      </c>
    </row>
    <row r="32" spans="1:21" ht="12.75">
      <c r="A32">
        <v>2007</v>
      </c>
      <c r="B32" t="s">
        <v>3093</v>
      </c>
      <c r="C32" t="s">
        <v>230</v>
      </c>
      <c r="D32" s="2" t="s">
        <v>225</v>
      </c>
      <c r="E32" s="2" t="s">
        <v>152</v>
      </c>
      <c r="F32" s="8" t="s">
        <v>226</v>
      </c>
      <c r="G32" s="8" t="s">
        <v>231</v>
      </c>
      <c r="H32">
        <v>229</v>
      </c>
      <c r="I32" t="s">
        <v>14</v>
      </c>
      <c r="J32" t="s">
        <v>3100</v>
      </c>
      <c r="K32" t="s">
        <v>3100</v>
      </c>
      <c r="L32" t="s">
        <v>3100</v>
      </c>
      <c r="M32" t="s">
        <v>3100</v>
      </c>
      <c r="N32" s="8" t="s">
        <v>3101</v>
      </c>
      <c r="O32" s="8" t="s">
        <v>3101</v>
      </c>
      <c r="P32" s="8" t="s">
        <v>3101</v>
      </c>
      <c r="Q32" s="8" t="s">
        <v>3101</v>
      </c>
      <c r="R32" t="s">
        <v>3100</v>
      </c>
      <c r="S32" t="s">
        <v>3101</v>
      </c>
      <c r="T32" t="s">
        <v>3103</v>
      </c>
    </row>
    <row r="33" spans="1:21" ht="12.75">
      <c r="A33">
        <v>2007</v>
      </c>
      <c r="B33" t="s">
        <v>3093</v>
      </c>
      <c r="C33" t="s">
        <v>232</v>
      </c>
      <c r="D33" s="2" t="s">
        <v>159</v>
      </c>
      <c r="E33" s="2" t="s">
        <v>220</v>
      </c>
      <c r="F33" s="8" t="s">
        <v>233</v>
      </c>
      <c r="G33" s="8" t="s">
        <v>234</v>
      </c>
      <c r="H33">
        <v>602</v>
      </c>
      <c r="I33" t="s">
        <v>14</v>
      </c>
      <c r="J33" t="s">
        <v>3100</v>
      </c>
      <c r="K33" t="s">
        <v>3100</v>
      </c>
      <c r="L33" t="s">
        <v>3100</v>
      </c>
      <c r="M33" t="s">
        <v>3100</v>
      </c>
      <c r="N33" s="8" t="s">
        <v>3101</v>
      </c>
      <c r="O33" s="8" t="s">
        <v>3101</v>
      </c>
      <c r="P33" s="8" t="s">
        <v>3101</v>
      </c>
      <c r="Q33" s="8" t="s">
        <v>3101</v>
      </c>
      <c r="R33" t="s">
        <v>3100</v>
      </c>
      <c r="S33" t="s">
        <v>3101</v>
      </c>
      <c r="T33" t="s">
        <v>3103</v>
      </c>
    </row>
    <row r="34" spans="1:21" ht="12.75">
      <c r="A34">
        <v>2007</v>
      </c>
      <c r="B34" t="s">
        <v>3093</v>
      </c>
      <c r="C34" t="s">
        <v>235</v>
      </c>
      <c r="D34" s="2" t="s">
        <v>159</v>
      </c>
      <c r="E34" s="2" t="s">
        <v>179</v>
      </c>
      <c r="F34" s="8" t="s">
        <v>233</v>
      </c>
      <c r="G34" s="8" t="s">
        <v>236</v>
      </c>
      <c r="H34">
        <v>1043</v>
      </c>
      <c r="I34" t="s">
        <v>3099</v>
      </c>
      <c r="J34" t="s">
        <v>3100</v>
      </c>
      <c r="K34" t="s">
        <v>3100</v>
      </c>
      <c r="L34" t="s">
        <v>3100</v>
      </c>
      <c r="M34" t="s">
        <v>3100</v>
      </c>
      <c r="N34" s="8" t="s">
        <v>3101</v>
      </c>
      <c r="O34" s="8" t="s">
        <v>3101</v>
      </c>
      <c r="P34" s="8" t="s">
        <v>3101</v>
      </c>
      <c r="Q34" s="8" t="s">
        <v>3101</v>
      </c>
      <c r="R34" t="s">
        <v>3100</v>
      </c>
      <c r="S34" t="s">
        <v>3101</v>
      </c>
      <c r="T34" t="s">
        <v>3103</v>
      </c>
    </row>
    <row r="35" spans="1:21" ht="12.75">
      <c r="A35">
        <v>2007</v>
      </c>
      <c r="B35" t="s">
        <v>3093</v>
      </c>
      <c r="C35" t="s">
        <v>237</v>
      </c>
      <c r="D35" s="2" t="s">
        <v>159</v>
      </c>
      <c r="E35" s="2" t="s">
        <v>152</v>
      </c>
      <c r="F35" s="8" t="s">
        <v>233</v>
      </c>
      <c r="G35" s="8" t="s">
        <v>238</v>
      </c>
      <c r="H35">
        <v>105</v>
      </c>
      <c r="I35" t="s">
        <v>87</v>
      </c>
      <c r="J35" t="s">
        <v>3100</v>
      </c>
      <c r="K35" t="s">
        <v>3100</v>
      </c>
      <c r="L35" t="s">
        <v>3100</v>
      </c>
      <c r="M35" t="s">
        <v>3100</v>
      </c>
      <c r="N35" s="8" t="s">
        <v>3101</v>
      </c>
      <c r="O35" s="8" t="s">
        <v>3101</v>
      </c>
      <c r="P35" s="8" t="s">
        <v>3101</v>
      </c>
      <c r="Q35" s="8" t="s">
        <v>3101</v>
      </c>
      <c r="R35" t="s">
        <v>3100</v>
      </c>
      <c r="S35" t="s">
        <v>3101</v>
      </c>
      <c r="T35" t="s">
        <v>3103</v>
      </c>
    </row>
    <row r="36" spans="1:21" ht="12.75">
      <c r="A36">
        <v>2007</v>
      </c>
      <c r="B36" t="s">
        <v>3093</v>
      </c>
      <c r="C36" t="s">
        <v>239</v>
      </c>
      <c r="D36" s="2" t="s">
        <v>159</v>
      </c>
      <c r="E36" s="2" t="s">
        <v>240</v>
      </c>
      <c r="F36" s="8" t="s">
        <v>233</v>
      </c>
      <c r="G36" s="8" t="s">
        <v>241</v>
      </c>
      <c r="H36">
        <v>115</v>
      </c>
      <c r="I36" t="s">
        <v>87</v>
      </c>
      <c r="J36" t="s">
        <v>3100</v>
      </c>
      <c r="K36" t="s">
        <v>3100</v>
      </c>
      <c r="L36" t="s">
        <v>3100</v>
      </c>
      <c r="M36" t="s">
        <v>3100</v>
      </c>
      <c r="N36" s="8" t="s">
        <v>3101</v>
      </c>
      <c r="O36" s="8" t="s">
        <v>3101</v>
      </c>
      <c r="P36" s="8" t="s">
        <v>3101</v>
      </c>
      <c r="Q36" s="8" t="s">
        <v>3101</v>
      </c>
      <c r="R36" t="s">
        <v>3100</v>
      </c>
      <c r="S36" t="s">
        <v>3101</v>
      </c>
      <c r="T36" t="s">
        <v>146</v>
      </c>
    </row>
    <row r="37" spans="1:21" ht="12.75">
      <c r="A37">
        <v>2007</v>
      </c>
      <c r="B37" t="s">
        <v>3093</v>
      </c>
      <c r="C37" t="s">
        <v>242</v>
      </c>
      <c r="D37" s="2" t="s">
        <v>159</v>
      </c>
      <c r="E37" s="2" t="s">
        <v>243</v>
      </c>
      <c r="F37" s="8" t="s">
        <v>233</v>
      </c>
      <c r="G37" s="8" t="s">
        <v>244</v>
      </c>
      <c r="H37">
        <v>91</v>
      </c>
      <c r="I37" t="s">
        <v>87</v>
      </c>
      <c r="J37" t="s">
        <v>3100</v>
      </c>
      <c r="K37" t="s">
        <v>3100</v>
      </c>
      <c r="L37" t="s">
        <v>3100</v>
      </c>
      <c r="M37" t="s">
        <v>3100</v>
      </c>
      <c r="N37" s="8" t="s">
        <v>3101</v>
      </c>
      <c r="O37" s="8" t="s">
        <v>3101</v>
      </c>
      <c r="P37" s="8" t="s">
        <v>3101</v>
      </c>
      <c r="Q37" s="8" t="s">
        <v>3101</v>
      </c>
      <c r="R37" t="s">
        <v>3100</v>
      </c>
      <c r="S37" t="s">
        <v>3101</v>
      </c>
      <c r="T37" t="s">
        <v>16</v>
      </c>
    </row>
    <row r="38" spans="1:21" ht="12.75">
      <c r="A38">
        <v>2007</v>
      </c>
      <c r="B38" t="s">
        <v>3093</v>
      </c>
      <c r="C38" t="s">
        <v>245</v>
      </c>
      <c r="D38" s="2" t="s">
        <v>159</v>
      </c>
      <c r="E38" s="2" t="s">
        <v>3115</v>
      </c>
      <c r="F38" s="8" t="s">
        <v>233</v>
      </c>
      <c r="G38" s="8" t="s">
        <v>246</v>
      </c>
      <c r="H38">
        <v>178</v>
      </c>
      <c r="I38" t="s">
        <v>87</v>
      </c>
      <c r="J38" t="s">
        <v>3100</v>
      </c>
      <c r="K38" t="s">
        <v>3100</v>
      </c>
      <c r="L38" t="s">
        <v>3100</v>
      </c>
      <c r="M38" t="s">
        <v>3100</v>
      </c>
      <c r="N38" s="8" t="s">
        <v>3101</v>
      </c>
      <c r="O38" s="8" t="s">
        <v>3101</v>
      </c>
      <c r="P38" s="8" t="s">
        <v>3101</v>
      </c>
      <c r="Q38" s="8" t="s">
        <v>3101</v>
      </c>
      <c r="R38" t="s">
        <v>3100</v>
      </c>
      <c r="S38" t="s">
        <v>3101</v>
      </c>
      <c r="T38" t="s">
        <v>16</v>
      </c>
    </row>
    <row r="39" spans="1:21" ht="12.75">
      <c r="A39">
        <v>2007</v>
      </c>
      <c r="B39" t="s">
        <v>3093</v>
      </c>
      <c r="C39" t="s">
        <v>247</v>
      </c>
      <c r="D39" s="2" t="s">
        <v>159</v>
      </c>
      <c r="E39" s="2" t="s">
        <v>3096</v>
      </c>
      <c r="F39" s="8" t="s">
        <v>233</v>
      </c>
      <c r="G39" s="8" t="s">
        <v>248</v>
      </c>
      <c r="H39">
        <v>104</v>
      </c>
      <c r="I39" t="s">
        <v>87</v>
      </c>
      <c r="J39" t="s">
        <v>3100</v>
      </c>
      <c r="K39" t="s">
        <v>3100</v>
      </c>
      <c r="L39" t="s">
        <v>3100</v>
      </c>
      <c r="M39" t="s">
        <v>3100</v>
      </c>
      <c r="N39" s="8" t="s">
        <v>3101</v>
      </c>
      <c r="O39" s="8" t="s">
        <v>3101</v>
      </c>
      <c r="P39" s="8" t="s">
        <v>3101</v>
      </c>
      <c r="Q39" s="8" t="s">
        <v>3101</v>
      </c>
      <c r="R39" t="s">
        <v>3100</v>
      </c>
      <c r="S39" t="s">
        <v>3101</v>
      </c>
      <c r="T39" t="s">
        <v>3103</v>
      </c>
    </row>
    <row r="40" spans="1:21" ht="12.75">
      <c r="A40">
        <v>2007</v>
      </c>
      <c r="B40" t="s">
        <v>3093</v>
      </c>
      <c r="C40" t="s">
        <v>249</v>
      </c>
      <c r="D40" s="2" t="s">
        <v>159</v>
      </c>
      <c r="E40" s="2" t="s">
        <v>82</v>
      </c>
      <c r="F40" s="8" t="s">
        <v>233</v>
      </c>
      <c r="G40" s="8" t="s">
        <v>250</v>
      </c>
      <c r="H40">
        <v>64</v>
      </c>
      <c r="I40" t="s">
        <v>87</v>
      </c>
      <c r="J40" t="s">
        <v>20</v>
      </c>
      <c r="K40" t="s">
        <v>3100</v>
      </c>
      <c r="L40" t="s">
        <v>3100</v>
      </c>
      <c r="M40" t="s">
        <v>3100</v>
      </c>
      <c r="N40" s="8" t="s">
        <v>3101</v>
      </c>
      <c r="O40" s="8" t="s">
        <v>3101</v>
      </c>
      <c r="P40" s="8" t="s">
        <v>3101</v>
      </c>
      <c r="Q40" s="8" t="s">
        <v>3101</v>
      </c>
      <c r="R40" t="s">
        <v>3100</v>
      </c>
      <c r="S40" t="s">
        <v>3101</v>
      </c>
      <c r="T40" t="s">
        <v>3103</v>
      </c>
    </row>
    <row r="41" spans="1:21" ht="12.75">
      <c r="A41">
        <v>2007</v>
      </c>
      <c r="B41" t="s">
        <v>3093</v>
      </c>
      <c r="C41" t="s">
        <v>251</v>
      </c>
      <c r="D41" s="2" t="s">
        <v>159</v>
      </c>
      <c r="E41" s="2" t="s">
        <v>252</v>
      </c>
      <c r="F41" s="8" t="s">
        <v>233</v>
      </c>
      <c r="G41" s="8" t="s">
        <v>253</v>
      </c>
      <c r="H41">
        <v>124</v>
      </c>
      <c r="I41" t="s">
        <v>87</v>
      </c>
      <c r="J41" t="s">
        <v>3100</v>
      </c>
      <c r="K41" t="s">
        <v>3100</v>
      </c>
      <c r="L41" t="s">
        <v>3100</v>
      </c>
      <c r="M41" t="s">
        <v>3100</v>
      </c>
      <c r="N41" s="8" t="s">
        <v>3101</v>
      </c>
      <c r="O41" s="8" t="s">
        <v>3101</v>
      </c>
      <c r="P41" s="8" t="s">
        <v>3101</v>
      </c>
      <c r="Q41" s="8" t="s">
        <v>3101</v>
      </c>
      <c r="R41" t="s">
        <v>3100</v>
      </c>
      <c r="S41" t="s">
        <v>3101</v>
      </c>
      <c r="T41" t="s">
        <v>146</v>
      </c>
    </row>
    <row r="42" spans="1:21" ht="12.75">
      <c r="A42">
        <v>2007</v>
      </c>
      <c r="B42" t="s">
        <v>3093</v>
      </c>
      <c r="C42" t="s">
        <v>254</v>
      </c>
      <c r="D42" s="2" t="s">
        <v>159</v>
      </c>
      <c r="E42" s="2" t="s">
        <v>136</v>
      </c>
      <c r="F42" s="8" t="s">
        <v>233</v>
      </c>
      <c r="G42" s="8" t="s">
        <v>255</v>
      </c>
      <c r="H42">
        <v>205</v>
      </c>
      <c r="I42" t="s">
        <v>87</v>
      </c>
      <c r="J42" t="s">
        <v>3100</v>
      </c>
      <c r="K42" t="s">
        <v>3100</v>
      </c>
      <c r="L42" t="s">
        <v>3100</v>
      </c>
      <c r="M42" t="s">
        <v>3100</v>
      </c>
      <c r="N42" s="8" t="s">
        <v>3101</v>
      </c>
      <c r="O42" s="8" t="s">
        <v>3101</v>
      </c>
      <c r="P42" s="8" t="s">
        <v>3101</v>
      </c>
      <c r="Q42" s="8" t="s">
        <v>3101</v>
      </c>
      <c r="R42" t="s">
        <v>3100</v>
      </c>
      <c r="S42" t="s">
        <v>3101</v>
      </c>
      <c r="T42" t="s">
        <v>146</v>
      </c>
    </row>
    <row r="43" spans="1:21" ht="12.75">
      <c r="A43">
        <v>2007</v>
      </c>
      <c r="B43" t="s">
        <v>3093</v>
      </c>
      <c r="C43" t="s">
        <v>256</v>
      </c>
      <c r="D43" s="2" t="s">
        <v>257</v>
      </c>
      <c r="E43" s="2" t="s">
        <v>141</v>
      </c>
      <c r="F43" s="8" t="s">
        <v>258</v>
      </c>
      <c r="G43" s="8" t="s">
        <v>3116</v>
      </c>
      <c r="H43">
        <v>1518</v>
      </c>
      <c r="I43" t="s">
        <v>3099</v>
      </c>
      <c r="J43" t="s">
        <v>3100</v>
      </c>
      <c r="K43" t="s">
        <v>3100</v>
      </c>
      <c r="L43" t="s">
        <v>3100</v>
      </c>
      <c r="M43" t="s">
        <v>3100</v>
      </c>
      <c r="N43" s="8" t="s">
        <v>3101</v>
      </c>
      <c r="O43" s="8" t="s">
        <v>3101</v>
      </c>
      <c r="P43" s="8" t="s">
        <v>3101</v>
      </c>
      <c r="Q43" s="8" t="s">
        <v>3101</v>
      </c>
      <c r="R43" t="s">
        <v>3100</v>
      </c>
      <c r="S43" t="s">
        <v>3101</v>
      </c>
      <c r="T43" t="s">
        <v>3103</v>
      </c>
    </row>
    <row r="44" spans="1:21" ht="12.75">
      <c r="A44">
        <v>2007</v>
      </c>
      <c r="B44" t="s">
        <v>3093</v>
      </c>
      <c r="C44" t="s">
        <v>259</v>
      </c>
      <c r="D44" s="2" t="s">
        <v>257</v>
      </c>
      <c r="E44" s="2" t="s">
        <v>260</v>
      </c>
      <c r="F44" s="8" t="s">
        <v>258</v>
      </c>
      <c r="G44" s="8" t="s">
        <v>261</v>
      </c>
      <c r="H44">
        <v>1721</v>
      </c>
      <c r="I44" t="s">
        <v>3099</v>
      </c>
      <c r="J44" t="s">
        <v>3100</v>
      </c>
      <c r="K44" t="s">
        <v>3100</v>
      </c>
      <c r="L44" t="s">
        <v>3100</v>
      </c>
      <c r="M44" t="s">
        <v>3100</v>
      </c>
      <c r="N44" s="8" t="s">
        <v>3101</v>
      </c>
      <c r="O44" s="8" t="s">
        <v>3101</v>
      </c>
      <c r="P44" s="8" t="s">
        <v>3101</v>
      </c>
      <c r="Q44" s="8" t="s">
        <v>3101</v>
      </c>
      <c r="R44" t="s">
        <v>3100</v>
      </c>
      <c r="S44" t="s">
        <v>3101</v>
      </c>
      <c r="T44" t="s">
        <v>3103</v>
      </c>
    </row>
    <row r="45" spans="1:21" ht="12.75">
      <c r="A45">
        <v>2007</v>
      </c>
      <c r="B45" t="s">
        <v>3093</v>
      </c>
      <c r="C45" t="s">
        <v>262</v>
      </c>
      <c r="D45" s="2" t="s">
        <v>257</v>
      </c>
      <c r="E45" s="2" t="s">
        <v>3107</v>
      </c>
      <c r="F45" s="8" t="s">
        <v>258</v>
      </c>
      <c r="G45" s="8" t="s">
        <v>263</v>
      </c>
      <c r="H45">
        <v>1462</v>
      </c>
      <c r="I45" t="s">
        <v>3099</v>
      </c>
      <c r="J45" t="s">
        <v>3100</v>
      </c>
      <c r="K45" t="s">
        <v>3100</v>
      </c>
      <c r="L45" t="s">
        <v>3100</v>
      </c>
      <c r="M45" t="s">
        <v>3100</v>
      </c>
      <c r="N45" s="8" t="s">
        <v>3101</v>
      </c>
      <c r="O45" s="8" t="s">
        <v>3101</v>
      </c>
      <c r="P45" s="8" t="s">
        <v>3101</v>
      </c>
      <c r="Q45" s="8" t="s">
        <v>3101</v>
      </c>
      <c r="R45" t="s">
        <v>3100</v>
      </c>
      <c r="S45" t="s">
        <v>3101</v>
      </c>
      <c r="T45" t="s">
        <v>3103</v>
      </c>
    </row>
    <row r="46" spans="1:21" ht="12.75">
      <c r="A46">
        <v>2007</v>
      </c>
      <c r="B46" t="s">
        <v>3093</v>
      </c>
      <c r="C46" t="s">
        <v>264</v>
      </c>
      <c r="D46" s="2" t="s">
        <v>257</v>
      </c>
      <c r="E46" s="2" t="s">
        <v>3122</v>
      </c>
      <c r="F46" s="8" t="s">
        <v>258</v>
      </c>
      <c r="G46" s="8" t="s">
        <v>265</v>
      </c>
      <c r="H46">
        <v>290</v>
      </c>
      <c r="I46" t="s">
        <v>94</v>
      </c>
      <c r="J46" t="s">
        <v>3100</v>
      </c>
      <c r="K46" t="s">
        <v>3100</v>
      </c>
      <c r="L46" t="s">
        <v>3100</v>
      </c>
      <c r="M46" t="s">
        <v>3100</v>
      </c>
      <c r="N46" s="8" t="s">
        <v>3101</v>
      </c>
      <c r="O46" s="8" t="s">
        <v>3101</v>
      </c>
      <c r="P46" s="8" t="s">
        <v>3101</v>
      </c>
      <c r="Q46" s="8" t="s">
        <v>3101</v>
      </c>
      <c r="R46" t="s">
        <v>3100</v>
      </c>
      <c r="S46" t="s">
        <v>3101</v>
      </c>
      <c r="T46" t="s">
        <v>146</v>
      </c>
    </row>
    <row r="47" spans="1:21" ht="12.75">
      <c r="A47">
        <v>2007</v>
      </c>
      <c r="B47" t="s">
        <v>3093</v>
      </c>
      <c r="C47" t="s">
        <v>266</v>
      </c>
      <c r="D47" s="2" t="s">
        <v>257</v>
      </c>
      <c r="E47" s="2" t="s">
        <v>152</v>
      </c>
      <c r="F47" s="8" t="s">
        <v>258</v>
      </c>
      <c r="G47" s="8" t="s">
        <v>267</v>
      </c>
      <c r="H47">
        <v>179</v>
      </c>
      <c r="I47" t="s">
        <v>94</v>
      </c>
      <c r="J47" t="s">
        <v>3100</v>
      </c>
      <c r="K47" t="s">
        <v>3100</v>
      </c>
      <c r="L47" t="s">
        <v>3100</v>
      </c>
      <c r="M47" t="s">
        <v>3100</v>
      </c>
      <c r="N47" s="8" t="s">
        <v>3101</v>
      </c>
      <c r="O47" s="8" t="s">
        <v>3101</v>
      </c>
      <c r="P47" s="8" t="s">
        <v>3101</v>
      </c>
      <c r="Q47" s="8" t="s">
        <v>3101</v>
      </c>
      <c r="R47" t="s">
        <v>3100</v>
      </c>
      <c r="S47" t="s">
        <v>3101</v>
      </c>
      <c r="T47" t="s">
        <v>16</v>
      </c>
    </row>
    <row r="48" spans="1:21" ht="12.75">
      <c r="A48">
        <v>2007</v>
      </c>
      <c r="B48" t="s">
        <v>3093</v>
      </c>
      <c r="C48" t="s">
        <v>268</v>
      </c>
      <c r="D48" s="2" t="s">
        <v>257</v>
      </c>
      <c r="E48" s="2" t="s">
        <v>240</v>
      </c>
      <c r="F48" s="8" t="s">
        <v>258</v>
      </c>
      <c r="G48" s="8" t="s">
        <v>269</v>
      </c>
      <c r="H48">
        <v>258</v>
      </c>
      <c r="I48" t="s">
        <v>94</v>
      </c>
      <c r="J48" t="s">
        <v>3100</v>
      </c>
      <c r="K48" t="s">
        <v>3100</v>
      </c>
      <c r="L48" t="s">
        <v>3100</v>
      </c>
      <c r="M48" t="s">
        <v>3100</v>
      </c>
      <c r="N48" s="8" t="s">
        <v>3101</v>
      </c>
      <c r="O48" s="8" t="s">
        <v>3101</v>
      </c>
      <c r="P48" s="8" t="s">
        <v>3101</v>
      </c>
      <c r="Q48" s="8" t="s">
        <v>3101</v>
      </c>
      <c r="R48" t="s">
        <v>3100</v>
      </c>
      <c r="S48" t="s">
        <v>3101</v>
      </c>
      <c r="T48" t="s">
        <v>146</v>
      </c>
    </row>
    <row r="49" spans="1:21" ht="12.75">
      <c r="A49">
        <v>2007</v>
      </c>
      <c r="B49" t="s">
        <v>3093</v>
      </c>
      <c r="C49" t="s">
        <v>270</v>
      </c>
      <c r="D49" s="2" t="s">
        <v>257</v>
      </c>
      <c r="E49" s="2" t="s">
        <v>271</v>
      </c>
      <c r="F49" s="8" t="s">
        <v>258</v>
      </c>
      <c r="G49" s="8" t="s">
        <v>272</v>
      </c>
      <c r="H49">
        <v>446</v>
      </c>
      <c r="I49" t="s">
        <v>74</v>
      </c>
      <c r="J49" t="s">
        <v>3100</v>
      </c>
      <c r="K49" t="s">
        <v>3100</v>
      </c>
      <c r="L49" t="s">
        <v>3100</v>
      </c>
      <c r="M49" t="s">
        <v>3100</v>
      </c>
      <c r="N49" s="8" t="s">
        <v>3101</v>
      </c>
      <c r="O49" s="8" t="s">
        <v>3101</v>
      </c>
      <c r="P49" s="8" t="s">
        <v>3101</v>
      </c>
      <c r="Q49" s="8" t="s">
        <v>3101</v>
      </c>
      <c r="R49" t="s">
        <v>3100</v>
      </c>
      <c r="S49" t="s">
        <v>3101</v>
      </c>
      <c r="T49" t="s">
        <v>3103</v>
      </c>
    </row>
    <row r="50" spans="1:21" ht="12.75">
      <c r="A50">
        <v>2007</v>
      </c>
      <c r="B50" t="s">
        <v>3093</v>
      </c>
      <c r="C50" t="s">
        <v>273</v>
      </c>
      <c r="D50" s="2" t="s">
        <v>257</v>
      </c>
      <c r="E50" s="2" t="s">
        <v>274</v>
      </c>
      <c r="F50" s="8" t="s">
        <v>258</v>
      </c>
      <c r="G50" s="8" t="s">
        <v>275</v>
      </c>
      <c r="H50">
        <v>438</v>
      </c>
      <c r="I50" t="s">
        <v>196</v>
      </c>
      <c r="J50" t="s">
        <v>3100</v>
      </c>
      <c r="K50" t="s">
        <v>3100</v>
      </c>
      <c r="L50" t="s">
        <v>3100</v>
      </c>
      <c r="M50" t="s">
        <v>3100</v>
      </c>
      <c r="N50" s="8" t="s">
        <v>3101</v>
      </c>
      <c r="O50" s="8" t="s">
        <v>3101</v>
      </c>
      <c r="P50" s="8" t="s">
        <v>3101</v>
      </c>
      <c r="Q50" s="8" t="s">
        <v>3101</v>
      </c>
      <c r="R50" t="s">
        <v>3100</v>
      </c>
      <c r="S50" t="s">
        <v>3101</v>
      </c>
      <c r="T50" t="s">
        <v>3103</v>
      </c>
    </row>
    <row r="51" spans="1:21" ht="12.75">
      <c r="A51">
        <v>2007</v>
      </c>
      <c r="B51" t="s">
        <v>3093</v>
      </c>
      <c r="C51" t="s">
        <v>276</v>
      </c>
      <c r="D51" s="2" t="s">
        <v>257</v>
      </c>
      <c r="E51" s="2" t="s">
        <v>277</v>
      </c>
      <c r="F51" s="8" t="s">
        <v>258</v>
      </c>
      <c r="G51" s="8" t="s">
        <v>278</v>
      </c>
      <c r="H51">
        <v>451</v>
      </c>
      <c r="I51" t="s">
        <v>74</v>
      </c>
      <c r="J51" t="s">
        <v>3100</v>
      </c>
      <c r="K51" t="s">
        <v>3100</v>
      </c>
      <c r="L51" t="s">
        <v>3100</v>
      </c>
      <c r="M51" t="s">
        <v>3100</v>
      </c>
      <c r="N51" s="8" t="s">
        <v>3101</v>
      </c>
      <c r="O51" s="8" t="s">
        <v>3101</v>
      </c>
      <c r="P51" s="8" t="s">
        <v>3101</v>
      </c>
      <c r="Q51" s="8" t="s">
        <v>3101</v>
      </c>
      <c r="R51" t="s">
        <v>3100</v>
      </c>
      <c r="S51" t="s">
        <v>3101</v>
      </c>
      <c r="T51" t="s">
        <v>3103</v>
      </c>
    </row>
    <row r="52" spans="1:21" ht="12.75">
      <c r="A52">
        <v>2007</v>
      </c>
      <c r="B52" t="s">
        <v>3093</v>
      </c>
      <c r="C52" t="s">
        <v>279</v>
      </c>
      <c r="D52" s="2" t="s">
        <v>257</v>
      </c>
      <c r="E52" s="2" t="s">
        <v>155</v>
      </c>
      <c r="F52" s="8" t="s">
        <v>258</v>
      </c>
      <c r="G52" s="8" t="s">
        <v>280</v>
      </c>
      <c r="H52">
        <v>678</v>
      </c>
      <c r="I52" t="s">
        <v>94</v>
      </c>
      <c r="J52" t="s">
        <v>3100</v>
      </c>
      <c r="K52" t="s">
        <v>3100</v>
      </c>
      <c r="L52" t="s">
        <v>3100</v>
      </c>
      <c r="M52" t="s">
        <v>3100</v>
      </c>
      <c r="N52" s="8" t="s">
        <v>3101</v>
      </c>
      <c r="O52" s="8" t="s">
        <v>3101</v>
      </c>
      <c r="P52" s="8" t="s">
        <v>3101</v>
      </c>
      <c r="Q52" s="8" t="s">
        <v>3101</v>
      </c>
      <c r="R52" t="s">
        <v>3100</v>
      </c>
      <c r="S52" t="s">
        <v>3101</v>
      </c>
      <c r="T52" t="s">
        <v>3103</v>
      </c>
    </row>
    <row r="53" spans="1:21" ht="12.75">
      <c r="A53">
        <v>2007</v>
      </c>
      <c r="B53" t="s">
        <v>3093</v>
      </c>
      <c r="C53" t="s">
        <v>281</v>
      </c>
      <c r="D53" s="2" t="s">
        <v>257</v>
      </c>
      <c r="E53" s="2" t="s">
        <v>282</v>
      </c>
      <c r="F53" s="8" t="s">
        <v>258</v>
      </c>
      <c r="G53" s="8" t="s">
        <v>283</v>
      </c>
      <c r="H53">
        <v>72</v>
      </c>
      <c r="I53" t="s">
        <v>74</v>
      </c>
      <c r="J53" t="s">
        <v>3100</v>
      </c>
      <c r="K53" t="s">
        <v>20</v>
      </c>
      <c r="L53" t="s">
        <v>3100</v>
      </c>
      <c r="M53" t="s">
        <v>3100</v>
      </c>
      <c r="N53" s="8" t="s">
        <v>3101</v>
      </c>
      <c r="O53" s="8" t="s">
        <v>3101</v>
      </c>
      <c r="P53" s="8" t="s">
        <v>3101</v>
      </c>
      <c r="Q53" s="8" t="s">
        <v>3101</v>
      </c>
      <c r="R53" t="s">
        <v>3100</v>
      </c>
      <c r="S53" t="s">
        <v>3101</v>
      </c>
      <c r="T53" t="s">
        <v>3103</v>
      </c>
    </row>
    <row r="54" spans="1:21" ht="12.75">
      <c r="A54">
        <v>2007</v>
      </c>
      <c r="B54" t="s">
        <v>3093</v>
      </c>
      <c r="C54" t="s">
        <v>284</v>
      </c>
      <c r="D54" s="2" t="s">
        <v>257</v>
      </c>
      <c r="E54" s="2" t="s">
        <v>285</v>
      </c>
      <c r="F54" s="8" t="s">
        <v>258</v>
      </c>
      <c r="G54" s="8" t="s">
        <v>286</v>
      </c>
      <c r="H54">
        <v>91</v>
      </c>
      <c r="I54" t="s">
        <v>94</v>
      </c>
      <c r="J54" t="s">
        <v>3100</v>
      </c>
      <c r="K54" t="s">
        <v>20</v>
      </c>
      <c r="L54" t="s">
        <v>3100</v>
      </c>
      <c r="M54" t="s">
        <v>3100</v>
      </c>
      <c r="N54" s="8" t="s">
        <v>3101</v>
      </c>
      <c r="O54" s="8" t="s">
        <v>3101</v>
      </c>
      <c r="P54" s="8" t="s">
        <v>3101</v>
      </c>
      <c r="Q54" s="8" t="s">
        <v>3101</v>
      </c>
      <c r="R54" t="s">
        <v>3100</v>
      </c>
      <c r="S54" t="s">
        <v>3101</v>
      </c>
      <c r="T54" t="s">
        <v>3103</v>
      </c>
    </row>
    <row r="55" spans="1:21" ht="12.75">
      <c r="A55">
        <v>2007</v>
      </c>
      <c r="B55" t="s">
        <v>3093</v>
      </c>
      <c r="C55" t="s">
        <v>287</v>
      </c>
      <c r="D55" s="2" t="s">
        <v>257</v>
      </c>
      <c r="E55" s="2" t="s">
        <v>1</v>
      </c>
      <c r="F55" s="8" t="s">
        <v>258</v>
      </c>
      <c r="G55" s="8" t="s">
        <v>288</v>
      </c>
      <c r="H55">
        <v>270</v>
      </c>
      <c r="I55" t="s">
        <v>94</v>
      </c>
      <c r="J55" t="s">
        <v>20</v>
      </c>
      <c r="K55" t="s">
        <v>20</v>
      </c>
      <c r="L55" t="s">
        <v>20</v>
      </c>
      <c r="M55" t="s">
        <v>20</v>
      </c>
      <c r="N55" s="8" t="s">
        <v>3101</v>
      </c>
      <c r="O55" s="8" t="s">
        <v>3101</v>
      </c>
      <c r="P55" s="8" t="s">
        <v>3101</v>
      </c>
      <c r="Q55" s="8" t="s">
        <v>3101</v>
      </c>
      <c r="R55" t="s">
        <v>20</v>
      </c>
      <c r="S55" t="s">
        <v>3101</v>
      </c>
      <c r="T55" t="s">
        <v>16</v>
      </c>
    </row>
    <row r="56" spans="1:21" ht="12.75">
      <c r="A56">
        <v>2007</v>
      </c>
      <c r="B56" t="s">
        <v>3093</v>
      </c>
      <c r="C56" t="s">
        <v>289</v>
      </c>
      <c r="D56" s="2" t="s">
        <v>257</v>
      </c>
      <c r="E56" s="2" t="s">
        <v>243</v>
      </c>
      <c r="F56" s="8" t="s">
        <v>258</v>
      </c>
      <c r="G56" s="8" t="s">
        <v>290</v>
      </c>
      <c r="H56">
        <v>377</v>
      </c>
      <c r="I56" t="s">
        <v>94</v>
      </c>
      <c r="J56" t="s">
        <v>3100</v>
      </c>
      <c r="K56" t="s">
        <v>3100</v>
      </c>
      <c r="L56" t="s">
        <v>3100</v>
      </c>
      <c r="M56" t="s">
        <v>3100</v>
      </c>
      <c r="N56" s="8" t="s">
        <v>3101</v>
      </c>
      <c r="O56" s="8" t="s">
        <v>3101</v>
      </c>
      <c r="P56" s="8" t="s">
        <v>3101</v>
      </c>
      <c r="Q56" s="8" t="s">
        <v>3101</v>
      </c>
      <c r="R56" t="s">
        <v>3100</v>
      </c>
      <c r="S56" t="s">
        <v>3101</v>
      </c>
      <c r="T56" t="s">
        <v>3103</v>
      </c>
    </row>
    <row r="57" spans="1:21" ht="12.75">
      <c r="A57">
        <v>2007</v>
      </c>
      <c r="B57" t="s">
        <v>3093</v>
      </c>
      <c r="C57" t="s">
        <v>291</v>
      </c>
      <c r="D57" s="2" t="s">
        <v>257</v>
      </c>
      <c r="E57" s="2" t="s">
        <v>3115</v>
      </c>
      <c r="F57" s="8" t="s">
        <v>258</v>
      </c>
      <c r="G57" s="8" t="s">
        <v>292</v>
      </c>
      <c r="H57">
        <v>525</v>
      </c>
      <c r="I57" t="s">
        <v>94</v>
      </c>
      <c r="J57" t="s">
        <v>3100</v>
      </c>
      <c r="K57" t="s">
        <v>3100</v>
      </c>
      <c r="L57" t="s">
        <v>3100</v>
      </c>
      <c r="M57" t="s">
        <v>3100</v>
      </c>
      <c r="N57" s="8" t="s">
        <v>3101</v>
      </c>
      <c r="O57" s="8" t="s">
        <v>3101</v>
      </c>
      <c r="P57" s="8" t="s">
        <v>3101</v>
      </c>
      <c r="Q57" s="8" t="s">
        <v>3101</v>
      </c>
      <c r="R57" t="s">
        <v>3100</v>
      </c>
      <c r="S57" t="s">
        <v>3101</v>
      </c>
      <c r="T57" t="s">
        <v>146</v>
      </c>
    </row>
    <row r="58" spans="1:21" ht="12.75">
      <c r="A58">
        <v>2007</v>
      </c>
      <c r="B58" t="s">
        <v>3093</v>
      </c>
      <c r="C58" t="s">
        <v>293</v>
      </c>
      <c r="D58" s="2" t="s">
        <v>257</v>
      </c>
      <c r="E58" s="2" t="s">
        <v>294</v>
      </c>
      <c r="F58" s="8" t="s">
        <v>258</v>
      </c>
      <c r="G58" s="8" t="s">
        <v>295</v>
      </c>
      <c r="H58">
        <v>424</v>
      </c>
      <c r="I58" t="s">
        <v>94</v>
      </c>
      <c r="J58" t="s">
        <v>3100</v>
      </c>
      <c r="K58" t="s">
        <v>3100</v>
      </c>
      <c r="L58" t="s">
        <v>3100</v>
      </c>
      <c r="M58" t="s">
        <v>3100</v>
      </c>
      <c r="N58" s="8" t="s">
        <v>3101</v>
      </c>
      <c r="O58" s="8" t="s">
        <v>3101</v>
      </c>
      <c r="P58" s="8" t="s">
        <v>3101</v>
      </c>
      <c r="Q58" s="8" t="s">
        <v>3101</v>
      </c>
      <c r="R58" t="s">
        <v>3100</v>
      </c>
      <c r="S58" t="s">
        <v>3101</v>
      </c>
      <c r="T58" t="s">
        <v>146</v>
      </c>
    </row>
    <row r="59" spans="1:21" ht="12.75">
      <c r="A59">
        <v>2007</v>
      </c>
      <c r="B59" t="s">
        <v>3093</v>
      </c>
      <c r="C59" t="s">
        <v>296</v>
      </c>
      <c r="D59" s="2" t="s">
        <v>257</v>
      </c>
      <c r="E59" s="2" t="s">
        <v>297</v>
      </c>
      <c r="F59" s="8" t="s">
        <v>258</v>
      </c>
      <c r="G59" s="8" t="s">
        <v>298</v>
      </c>
      <c r="H59">
        <v>595</v>
      </c>
      <c r="I59" t="s">
        <v>94</v>
      </c>
      <c r="J59" t="s">
        <v>3100</v>
      </c>
      <c r="K59" t="s">
        <v>3100</v>
      </c>
      <c r="L59" t="s">
        <v>3100</v>
      </c>
      <c r="M59" t="s">
        <v>3100</v>
      </c>
      <c r="N59" s="8" t="s">
        <v>3101</v>
      </c>
      <c r="O59" s="8" t="s">
        <v>3101</v>
      </c>
      <c r="P59" s="8" t="s">
        <v>3101</v>
      </c>
      <c r="Q59" s="8" t="s">
        <v>3101</v>
      </c>
      <c r="R59" t="s">
        <v>3100</v>
      </c>
      <c r="S59" t="s">
        <v>3101</v>
      </c>
      <c r="T59" t="s">
        <v>3103</v>
      </c>
    </row>
    <row r="60" spans="1:21" ht="12.75">
      <c r="A60">
        <v>2007</v>
      </c>
      <c r="B60" t="s">
        <v>3093</v>
      </c>
      <c r="C60" t="s">
        <v>299</v>
      </c>
      <c r="D60" s="2" t="s">
        <v>257</v>
      </c>
      <c r="E60" s="2" t="s">
        <v>3096</v>
      </c>
      <c r="F60" s="8" t="s">
        <v>258</v>
      </c>
      <c r="G60" s="8" t="s">
        <v>300</v>
      </c>
      <c r="H60">
        <v>610</v>
      </c>
      <c r="I60" t="s">
        <v>94</v>
      </c>
      <c r="J60" t="s">
        <v>3100</v>
      </c>
      <c r="K60" t="s">
        <v>3100</v>
      </c>
      <c r="L60" t="s">
        <v>3100</v>
      </c>
      <c r="M60" t="s">
        <v>3100</v>
      </c>
      <c r="N60" s="8" t="s">
        <v>3101</v>
      </c>
      <c r="O60" s="8" t="s">
        <v>3101</v>
      </c>
      <c r="P60" s="8" t="s">
        <v>3101</v>
      </c>
      <c r="Q60" s="8" t="s">
        <v>3101</v>
      </c>
      <c r="R60" t="s">
        <v>3100</v>
      </c>
      <c r="S60" t="s">
        <v>3101</v>
      </c>
      <c r="T60" t="s">
        <v>3103</v>
      </c>
    </row>
    <row r="61" spans="1:21" ht="12.75">
      <c r="A61">
        <v>2007</v>
      </c>
      <c r="B61" t="s">
        <v>3093</v>
      </c>
      <c r="C61" t="s">
        <v>301</v>
      </c>
      <c r="D61" s="2" t="s">
        <v>257</v>
      </c>
      <c r="E61" s="2" t="s">
        <v>166</v>
      </c>
      <c r="F61" s="8" t="s">
        <v>258</v>
      </c>
      <c r="G61" s="8" t="s">
        <v>302</v>
      </c>
      <c r="H61">
        <v>135</v>
      </c>
      <c r="I61" t="s">
        <v>74</v>
      </c>
      <c r="J61" t="s">
        <v>3100</v>
      </c>
      <c r="K61" t="s">
        <v>3100</v>
      </c>
      <c r="L61" t="s">
        <v>3100</v>
      </c>
      <c r="M61" t="s">
        <v>3100</v>
      </c>
      <c r="N61" s="8" t="s">
        <v>3101</v>
      </c>
      <c r="O61" s="8" t="s">
        <v>3101</v>
      </c>
      <c r="P61" s="8" t="s">
        <v>3101</v>
      </c>
      <c r="Q61" s="8" t="s">
        <v>3101</v>
      </c>
      <c r="R61" t="s">
        <v>3100</v>
      </c>
      <c r="S61" t="s">
        <v>3101</v>
      </c>
      <c r="T61" t="s">
        <v>3103</v>
      </c>
    </row>
    <row r="62" spans="1:21" ht="12.75">
      <c r="A62">
        <v>2007</v>
      </c>
      <c r="B62" t="s">
        <v>3093</v>
      </c>
      <c r="C62" t="s">
        <v>303</v>
      </c>
      <c r="D62" s="2" t="s">
        <v>257</v>
      </c>
      <c r="E62" s="2" t="s">
        <v>304</v>
      </c>
      <c r="F62" s="8" t="s">
        <v>258</v>
      </c>
      <c r="G62" s="8" t="s">
        <v>305</v>
      </c>
      <c r="H62">
        <v>500</v>
      </c>
      <c r="I62" t="s">
        <v>94</v>
      </c>
      <c r="J62" t="s">
        <v>3100</v>
      </c>
      <c r="K62" t="s">
        <v>3100</v>
      </c>
      <c r="L62" t="s">
        <v>3100</v>
      </c>
      <c r="M62" t="s">
        <v>3100</v>
      </c>
      <c r="N62" s="8" t="s">
        <v>3101</v>
      </c>
      <c r="O62" s="8" t="s">
        <v>3101</v>
      </c>
      <c r="P62" s="8" t="s">
        <v>3101</v>
      </c>
      <c r="Q62" s="8" t="s">
        <v>3101</v>
      </c>
      <c r="R62" t="s">
        <v>3100</v>
      </c>
      <c r="S62" t="s">
        <v>3101</v>
      </c>
      <c r="T62" t="s">
        <v>3103</v>
      </c>
    </row>
    <row r="63" spans="1:21" ht="12.75">
      <c r="A63">
        <v>2007</v>
      </c>
      <c r="B63" t="s">
        <v>3093</v>
      </c>
      <c r="C63" t="s">
        <v>306</v>
      </c>
      <c r="D63" s="2" t="s">
        <v>257</v>
      </c>
      <c r="E63" s="2" t="s">
        <v>307</v>
      </c>
      <c r="F63" s="8" t="s">
        <v>258</v>
      </c>
      <c r="G63" s="8" t="s">
        <v>308</v>
      </c>
      <c r="H63">
        <v>10</v>
      </c>
      <c r="I63" t="s">
        <v>309</v>
      </c>
      <c r="J63" t="s">
        <v>20</v>
      </c>
      <c r="K63" t="s">
        <v>3100</v>
      </c>
      <c r="L63" t="s">
        <v>3100</v>
      </c>
      <c r="M63" t="s">
        <v>3100</v>
      </c>
      <c r="N63" s="8" t="s">
        <v>3101</v>
      </c>
      <c r="O63" s="8" t="s">
        <v>3101</v>
      </c>
      <c r="P63" s="8" t="s">
        <v>3101</v>
      </c>
      <c r="Q63" s="8" t="s">
        <v>3101</v>
      </c>
      <c r="R63" t="s">
        <v>3100</v>
      </c>
      <c r="S63" t="s">
        <v>3101</v>
      </c>
      <c r="T63" t="s">
        <v>146</v>
      </c>
      <c r="U63" t="s">
        <v>3113</v>
      </c>
    </row>
    <row r="64" spans="1:21" ht="12.75">
      <c r="A64">
        <v>2007</v>
      </c>
      <c r="B64" t="s">
        <v>3093</v>
      </c>
      <c r="C64" t="s">
        <v>310</v>
      </c>
      <c r="D64" s="2" t="s">
        <v>257</v>
      </c>
      <c r="E64" s="2" t="s">
        <v>82</v>
      </c>
      <c r="F64" s="8" t="s">
        <v>258</v>
      </c>
      <c r="G64" s="8" t="s">
        <v>311</v>
      </c>
      <c r="H64">
        <v>343</v>
      </c>
      <c r="I64" t="s">
        <v>94</v>
      </c>
      <c r="J64" t="s">
        <v>3100</v>
      </c>
      <c r="K64" t="s">
        <v>3100</v>
      </c>
      <c r="L64" t="s">
        <v>3100</v>
      </c>
      <c r="M64" t="s">
        <v>3100</v>
      </c>
      <c r="N64" s="8" t="s">
        <v>3101</v>
      </c>
      <c r="O64" s="8" t="s">
        <v>3101</v>
      </c>
      <c r="P64" s="8" t="s">
        <v>3101</v>
      </c>
      <c r="Q64" s="8" t="s">
        <v>3101</v>
      </c>
      <c r="R64" t="s">
        <v>3100</v>
      </c>
      <c r="S64" t="s">
        <v>3101</v>
      </c>
      <c r="T64" t="s">
        <v>146</v>
      </c>
    </row>
    <row r="65" spans="1:21" ht="12.75">
      <c r="A65">
        <v>2007</v>
      </c>
      <c r="B65" t="s">
        <v>3093</v>
      </c>
      <c r="C65" t="s">
        <v>312</v>
      </c>
      <c r="D65" s="2" t="s">
        <v>257</v>
      </c>
      <c r="E65" s="2" t="s">
        <v>252</v>
      </c>
      <c r="F65" s="8" t="s">
        <v>258</v>
      </c>
      <c r="G65" s="8" t="s">
        <v>313</v>
      </c>
      <c r="H65">
        <v>476</v>
      </c>
      <c r="I65" t="s">
        <v>94</v>
      </c>
      <c r="J65" t="s">
        <v>3100</v>
      </c>
      <c r="K65" t="s">
        <v>3100</v>
      </c>
      <c r="L65" t="s">
        <v>3100</v>
      </c>
      <c r="M65" t="s">
        <v>3100</v>
      </c>
      <c r="N65" s="8" t="s">
        <v>3101</v>
      </c>
      <c r="O65" s="8" t="s">
        <v>3101</v>
      </c>
      <c r="P65" s="8" t="s">
        <v>3101</v>
      </c>
      <c r="Q65" s="8" t="s">
        <v>3101</v>
      </c>
      <c r="R65" t="s">
        <v>3100</v>
      </c>
      <c r="S65" t="s">
        <v>3101</v>
      </c>
      <c r="T65" t="s">
        <v>3103</v>
      </c>
    </row>
    <row r="66" spans="1:21" ht="12.75">
      <c r="A66">
        <v>2007</v>
      </c>
      <c r="B66" t="s">
        <v>3093</v>
      </c>
      <c r="C66" t="s">
        <v>314</v>
      </c>
      <c r="D66" s="2" t="s">
        <v>257</v>
      </c>
      <c r="E66" s="2" t="s">
        <v>136</v>
      </c>
      <c r="F66" s="8" t="s">
        <v>258</v>
      </c>
      <c r="G66" s="8" t="s">
        <v>198</v>
      </c>
      <c r="H66">
        <v>322</v>
      </c>
      <c r="I66" t="s">
        <v>94</v>
      </c>
      <c r="J66" t="s">
        <v>3100</v>
      </c>
      <c r="K66" t="s">
        <v>3100</v>
      </c>
      <c r="L66" t="s">
        <v>3100</v>
      </c>
      <c r="M66" t="s">
        <v>3100</v>
      </c>
      <c r="N66" s="8" t="s">
        <v>3101</v>
      </c>
      <c r="O66" s="8" t="s">
        <v>3101</v>
      </c>
      <c r="P66" s="8" t="s">
        <v>3101</v>
      </c>
      <c r="Q66" s="8" t="s">
        <v>3101</v>
      </c>
      <c r="R66" t="s">
        <v>3100</v>
      </c>
      <c r="S66" t="s">
        <v>3101</v>
      </c>
      <c r="T66" t="s">
        <v>146</v>
      </c>
    </row>
    <row r="67" spans="1:21" ht="12.75">
      <c r="A67">
        <v>2007</v>
      </c>
      <c r="B67" t="s">
        <v>3093</v>
      </c>
      <c r="C67" t="s">
        <v>315</v>
      </c>
      <c r="D67" s="2" t="s">
        <v>257</v>
      </c>
      <c r="E67" s="2" t="s">
        <v>316</v>
      </c>
      <c r="F67" s="8" t="s">
        <v>258</v>
      </c>
      <c r="G67" s="8" t="s">
        <v>317</v>
      </c>
      <c r="H67">
        <v>701</v>
      </c>
      <c r="I67" t="s">
        <v>196</v>
      </c>
      <c r="J67" t="s">
        <v>3100</v>
      </c>
      <c r="K67" t="s">
        <v>3100</v>
      </c>
      <c r="L67" t="s">
        <v>3100</v>
      </c>
      <c r="M67" t="s">
        <v>3100</v>
      </c>
      <c r="N67" s="8" t="s">
        <v>3101</v>
      </c>
      <c r="O67" s="8" t="s">
        <v>3101</v>
      </c>
      <c r="P67" s="8" t="s">
        <v>3101</v>
      </c>
      <c r="Q67" s="8" t="s">
        <v>3101</v>
      </c>
      <c r="R67" t="s">
        <v>3100</v>
      </c>
      <c r="S67" t="s">
        <v>3101</v>
      </c>
      <c r="T67" t="s">
        <v>3103</v>
      </c>
    </row>
    <row r="68" spans="1:21" ht="12.75">
      <c r="A68">
        <v>2007</v>
      </c>
      <c r="B68" t="s">
        <v>3093</v>
      </c>
      <c r="C68" t="s">
        <v>318</v>
      </c>
      <c r="D68" s="2" t="s">
        <v>257</v>
      </c>
      <c r="E68" s="2" t="s">
        <v>319</v>
      </c>
      <c r="F68" s="8" t="s">
        <v>258</v>
      </c>
      <c r="G68" s="8" t="s">
        <v>320</v>
      </c>
      <c r="H68">
        <v>472</v>
      </c>
      <c r="I68" t="s">
        <v>94</v>
      </c>
      <c r="J68" t="s">
        <v>3100</v>
      </c>
      <c r="K68" t="s">
        <v>3100</v>
      </c>
      <c r="L68" t="s">
        <v>3100</v>
      </c>
      <c r="M68" t="s">
        <v>3100</v>
      </c>
      <c r="N68" s="8" t="s">
        <v>3101</v>
      </c>
      <c r="O68" s="8" t="s">
        <v>3101</v>
      </c>
      <c r="P68" s="8" t="s">
        <v>3101</v>
      </c>
      <c r="Q68" s="8" t="s">
        <v>3101</v>
      </c>
      <c r="R68" t="s">
        <v>3100</v>
      </c>
      <c r="S68" t="s">
        <v>3101</v>
      </c>
      <c r="T68" t="s">
        <v>3103</v>
      </c>
    </row>
    <row r="69" spans="1:21" ht="12.75">
      <c r="A69">
        <v>2007</v>
      </c>
      <c r="B69" t="s">
        <v>3093</v>
      </c>
      <c r="C69" t="s">
        <v>321</v>
      </c>
      <c r="D69" s="2" t="s">
        <v>257</v>
      </c>
      <c r="E69" s="2" t="s">
        <v>322</v>
      </c>
      <c r="F69" s="8" t="s">
        <v>258</v>
      </c>
      <c r="G69" s="8" t="s">
        <v>323</v>
      </c>
      <c r="H69">
        <v>285</v>
      </c>
      <c r="I69" t="s">
        <v>94</v>
      </c>
      <c r="J69" t="s">
        <v>3100</v>
      </c>
      <c r="K69" t="s">
        <v>3100</v>
      </c>
      <c r="L69" t="s">
        <v>3100</v>
      </c>
      <c r="M69" t="s">
        <v>3100</v>
      </c>
      <c r="N69" s="8" t="s">
        <v>3101</v>
      </c>
      <c r="O69" s="8" t="s">
        <v>3101</v>
      </c>
      <c r="P69" s="8" t="s">
        <v>3101</v>
      </c>
      <c r="Q69" s="8" t="s">
        <v>3101</v>
      </c>
      <c r="R69" t="s">
        <v>3100</v>
      </c>
      <c r="S69" t="s">
        <v>3101</v>
      </c>
      <c r="T69" t="s">
        <v>3103</v>
      </c>
    </row>
    <row r="70" spans="1:21" ht="12.75">
      <c r="A70">
        <v>2007</v>
      </c>
      <c r="B70" t="s">
        <v>3093</v>
      </c>
      <c r="C70" t="s">
        <v>324</v>
      </c>
      <c r="D70" s="2" t="s">
        <v>257</v>
      </c>
      <c r="E70" s="2" t="s">
        <v>5</v>
      </c>
      <c r="F70" s="8" t="s">
        <v>258</v>
      </c>
      <c r="G70" s="8" t="s">
        <v>63</v>
      </c>
      <c r="H70">
        <v>400</v>
      </c>
      <c r="I70" t="s">
        <v>196</v>
      </c>
      <c r="J70" t="s">
        <v>3100</v>
      </c>
      <c r="K70" t="s">
        <v>3100</v>
      </c>
      <c r="L70" t="s">
        <v>3100</v>
      </c>
      <c r="M70" t="s">
        <v>3100</v>
      </c>
      <c r="N70" s="8" t="s">
        <v>3101</v>
      </c>
      <c r="O70" s="8" t="s">
        <v>3101</v>
      </c>
      <c r="P70" s="8" t="s">
        <v>3101</v>
      </c>
      <c r="Q70" s="8" t="s">
        <v>3101</v>
      </c>
      <c r="R70" t="s">
        <v>3100</v>
      </c>
      <c r="S70" t="s">
        <v>3101</v>
      </c>
      <c r="T70" t="s">
        <v>3103</v>
      </c>
    </row>
    <row r="71" spans="1:21" ht="12.75">
      <c r="A71">
        <v>2007</v>
      </c>
      <c r="B71" t="s">
        <v>3093</v>
      </c>
      <c r="C71" t="s">
        <v>325</v>
      </c>
      <c r="D71" s="2" t="s">
        <v>257</v>
      </c>
      <c r="E71" s="2" t="s">
        <v>326</v>
      </c>
      <c r="F71" s="8" t="s">
        <v>258</v>
      </c>
      <c r="G71" s="8" t="s">
        <v>327</v>
      </c>
      <c r="H71">
        <v>99</v>
      </c>
      <c r="I71" t="s">
        <v>3099</v>
      </c>
      <c r="J71" t="s">
        <v>20</v>
      </c>
      <c r="K71" t="s">
        <v>3100</v>
      </c>
      <c r="L71" t="s">
        <v>3100</v>
      </c>
      <c r="M71" t="s">
        <v>3100</v>
      </c>
      <c r="N71" s="8" t="s">
        <v>3101</v>
      </c>
      <c r="O71" s="8" t="s">
        <v>3101</v>
      </c>
      <c r="P71" s="8" t="s">
        <v>3101</v>
      </c>
      <c r="Q71" s="8" t="s">
        <v>3101</v>
      </c>
      <c r="R71" t="s">
        <v>3100</v>
      </c>
      <c r="S71" t="s">
        <v>3101</v>
      </c>
      <c r="T71" t="s">
        <v>3103</v>
      </c>
      <c r="U71" t="s">
        <v>3113</v>
      </c>
    </row>
    <row r="72" spans="1:21" ht="12.75">
      <c r="A72">
        <v>2007</v>
      </c>
      <c r="B72" t="s">
        <v>3093</v>
      </c>
      <c r="C72" t="s">
        <v>328</v>
      </c>
      <c r="D72" s="2" t="s">
        <v>257</v>
      </c>
      <c r="E72" s="2" t="s">
        <v>329</v>
      </c>
      <c r="F72" s="8" t="s">
        <v>258</v>
      </c>
      <c r="G72" s="8" t="s">
        <v>330</v>
      </c>
      <c r="H72">
        <v>493</v>
      </c>
      <c r="I72" t="s">
        <v>196</v>
      </c>
      <c r="J72" t="s">
        <v>3100</v>
      </c>
      <c r="K72" t="s">
        <v>3100</v>
      </c>
      <c r="L72" t="s">
        <v>3100</v>
      </c>
      <c r="M72" t="s">
        <v>3100</v>
      </c>
      <c r="N72" s="8" t="s">
        <v>3101</v>
      </c>
      <c r="O72" s="8" t="s">
        <v>3101</v>
      </c>
      <c r="P72" s="8" t="s">
        <v>3101</v>
      </c>
      <c r="Q72" s="8" t="s">
        <v>3101</v>
      </c>
      <c r="R72" t="s">
        <v>3100</v>
      </c>
      <c r="S72" t="s">
        <v>3101</v>
      </c>
      <c r="T72" t="s">
        <v>3103</v>
      </c>
    </row>
    <row r="73" spans="1:21" ht="12.75">
      <c r="A73">
        <v>2007</v>
      </c>
      <c r="B73" t="s">
        <v>3093</v>
      </c>
      <c r="C73" t="s">
        <v>331</v>
      </c>
      <c r="D73" s="2" t="s">
        <v>257</v>
      </c>
      <c r="E73" s="2" t="s">
        <v>7</v>
      </c>
      <c r="F73" s="8" t="s">
        <v>258</v>
      </c>
      <c r="G73" s="8" t="s">
        <v>332</v>
      </c>
      <c r="H73">
        <v>163</v>
      </c>
      <c r="I73" t="s">
        <v>3099</v>
      </c>
      <c r="J73" t="s">
        <v>3100</v>
      </c>
      <c r="K73" t="s">
        <v>3100</v>
      </c>
      <c r="L73" t="s">
        <v>3100</v>
      </c>
      <c r="M73" t="s">
        <v>3100</v>
      </c>
      <c r="N73" s="8" t="s">
        <v>3101</v>
      </c>
      <c r="O73" s="8" t="s">
        <v>3101</v>
      </c>
      <c r="P73" s="8" t="s">
        <v>3101</v>
      </c>
      <c r="Q73" s="8" t="s">
        <v>3101</v>
      </c>
      <c r="R73" t="s">
        <v>3100</v>
      </c>
      <c r="S73" t="s">
        <v>3101</v>
      </c>
      <c r="T73" t="s">
        <v>3103</v>
      </c>
    </row>
    <row r="74" spans="1:21" ht="12.75">
      <c r="A74">
        <v>2007</v>
      </c>
      <c r="B74" t="s">
        <v>3093</v>
      </c>
      <c r="C74" t="s">
        <v>333</v>
      </c>
      <c r="D74" s="2" t="s">
        <v>257</v>
      </c>
      <c r="E74" s="2" t="s">
        <v>334</v>
      </c>
      <c r="F74" s="8" t="s">
        <v>258</v>
      </c>
      <c r="G74" s="8" t="s">
        <v>335</v>
      </c>
      <c r="H74">
        <v>75</v>
      </c>
      <c r="I74" t="s">
        <v>3099</v>
      </c>
      <c r="J74" t="s">
        <v>20</v>
      </c>
      <c r="K74" t="s">
        <v>20</v>
      </c>
      <c r="L74" t="s">
        <v>3100</v>
      </c>
      <c r="M74" t="s">
        <v>3100</v>
      </c>
      <c r="N74" s="8" t="s">
        <v>3101</v>
      </c>
      <c r="O74" s="8" t="s">
        <v>3101</v>
      </c>
      <c r="P74" s="8" t="s">
        <v>3101</v>
      </c>
      <c r="Q74" s="8" t="s">
        <v>3101</v>
      </c>
      <c r="R74" t="s">
        <v>3100</v>
      </c>
      <c r="S74" t="s">
        <v>3101</v>
      </c>
      <c r="T74" t="s">
        <v>3103</v>
      </c>
    </row>
    <row r="75" spans="1:21" ht="12.75">
      <c r="A75">
        <v>2007</v>
      </c>
      <c r="B75" t="s">
        <v>3093</v>
      </c>
      <c r="C75" t="s">
        <v>336</v>
      </c>
      <c r="D75" s="2" t="s">
        <v>257</v>
      </c>
      <c r="E75" s="2" t="s">
        <v>337</v>
      </c>
      <c r="F75" s="8" t="s">
        <v>258</v>
      </c>
      <c r="G75" s="8" t="s">
        <v>338</v>
      </c>
      <c r="H75">
        <v>13</v>
      </c>
      <c r="I75" t="s">
        <v>3099</v>
      </c>
      <c r="J75" t="s">
        <v>20</v>
      </c>
      <c r="K75" t="s">
        <v>20</v>
      </c>
      <c r="L75" t="s">
        <v>3100</v>
      </c>
      <c r="M75" t="s">
        <v>3100</v>
      </c>
      <c r="N75" s="8" t="s">
        <v>3101</v>
      </c>
      <c r="O75" s="8" t="s">
        <v>3101</v>
      </c>
      <c r="P75" s="8" t="s">
        <v>3101</v>
      </c>
      <c r="Q75" s="8" t="s">
        <v>3101</v>
      </c>
      <c r="R75" t="s">
        <v>3100</v>
      </c>
      <c r="S75" t="s">
        <v>3101</v>
      </c>
      <c r="T75" t="s">
        <v>3103</v>
      </c>
      <c r="U75" t="s">
        <v>3113</v>
      </c>
    </row>
    <row r="76" spans="1:21" ht="12.75">
      <c r="A76">
        <v>2007</v>
      </c>
      <c r="B76" t="s">
        <v>3093</v>
      </c>
      <c r="C76" t="s">
        <v>339</v>
      </c>
      <c r="D76" s="2" t="s">
        <v>257</v>
      </c>
      <c r="E76" s="2" t="s">
        <v>340</v>
      </c>
      <c r="F76" s="8" t="s">
        <v>258</v>
      </c>
      <c r="G76" s="8" t="s">
        <v>341</v>
      </c>
      <c r="H76">
        <v>66</v>
      </c>
      <c r="I76" t="s">
        <v>342</v>
      </c>
      <c r="J76" t="s">
        <v>20</v>
      </c>
      <c r="K76" t="s">
        <v>20</v>
      </c>
      <c r="L76" t="s">
        <v>3100</v>
      </c>
      <c r="M76" t="s">
        <v>3100</v>
      </c>
      <c r="N76" s="8" t="s">
        <v>3101</v>
      </c>
      <c r="O76" s="8" t="s">
        <v>3101</v>
      </c>
      <c r="P76" s="8" t="s">
        <v>3101</v>
      </c>
      <c r="Q76" s="8" t="s">
        <v>3101</v>
      </c>
      <c r="R76" t="s">
        <v>3100</v>
      </c>
      <c r="S76" t="s">
        <v>3101</v>
      </c>
      <c r="T76" t="s">
        <v>3103</v>
      </c>
    </row>
    <row r="77" spans="1:21" ht="12.75">
      <c r="A77">
        <v>2007</v>
      </c>
      <c r="B77" t="s">
        <v>3093</v>
      </c>
      <c r="C77" t="s">
        <v>343</v>
      </c>
      <c r="D77" s="2" t="s">
        <v>257</v>
      </c>
      <c r="E77" s="2" t="s">
        <v>344</v>
      </c>
      <c r="F77" s="8" t="s">
        <v>258</v>
      </c>
      <c r="G77" s="8" t="s">
        <v>345</v>
      </c>
      <c r="H77">
        <v>8</v>
      </c>
      <c r="I77" t="s">
        <v>346</v>
      </c>
      <c r="J77" t="s">
        <v>20</v>
      </c>
      <c r="K77" t="s">
        <v>3100</v>
      </c>
      <c r="L77" t="s">
        <v>3100</v>
      </c>
      <c r="M77" t="s">
        <v>3100</v>
      </c>
      <c r="N77" s="8" t="s">
        <v>3101</v>
      </c>
      <c r="O77" s="8" t="s">
        <v>3101</v>
      </c>
      <c r="P77" s="8" t="s">
        <v>3101</v>
      </c>
      <c r="Q77" s="8" t="s">
        <v>3101</v>
      </c>
      <c r="R77" t="s">
        <v>3100</v>
      </c>
      <c r="S77" t="s">
        <v>3101</v>
      </c>
      <c r="T77" t="s">
        <v>3103</v>
      </c>
      <c r="U77" t="s">
        <v>3113</v>
      </c>
    </row>
    <row r="78" spans="1:21" ht="12.75">
      <c r="A78">
        <v>2007</v>
      </c>
      <c r="B78" t="s">
        <v>3093</v>
      </c>
      <c r="C78" t="s">
        <v>347</v>
      </c>
      <c r="D78" s="2" t="s">
        <v>257</v>
      </c>
      <c r="E78" s="2" t="s">
        <v>348</v>
      </c>
      <c r="F78" s="8" t="s">
        <v>258</v>
      </c>
      <c r="G78" s="8" t="s">
        <v>349</v>
      </c>
      <c r="J78" t="s">
        <v>20</v>
      </c>
      <c r="K78" t="s">
        <v>20</v>
      </c>
      <c r="L78" t="s">
        <v>3100</v>
      </c>
      <c r="M78" t="s">
        <v>3100</v>
      </c>
      <c r="N78" s="8" t="s">
        <v>3101</v>
      </c>
      <c r="O78" s="8" t="s">
        <v>3101</v>
      </c>
      <c r="P78" s="8" t="s">
        <v>3101</v>
      </c>
      <c r="Q78" s="8" t="s">
        <v>3101</v>
      </c>
      <c r="R78" t="s">
        <v>3100</v>
      </c>
      <c r="S78" t="s">
        <v>3101</v>
      </c>
      <c r="T78" t="s">
        <v>3103</v>
      </c>
      <c r="U78" t="s">
        <v>3113</v>
      </c>
    </row>
    <row r="79" spans="1:21" ht="12.75">
      <c r="A79">
        <v>2007</v>
      </c>
      <c r="B79" t="s">
        <v>3093</v>
      </c>
      <c r="C79" t="s">
        <v>350</v>
      </c>
      <c r="D79" s="2" t="s">
        <v>351</v>
      </c>
      <c r="E79" s="2" t="s">
        <v>141</v>
      </c>
      <c r="F79" s="8" t="s">
        <v>352</v>
      </c>
      <c r="G79" s="8" t="s">
        <v>353</v>
      </c>
      <c r="H79">
        <v>624</v>
      </c>
      <c r="I79" t="s">
        <v>74</v>
      </c>
      <c r="J79" t="s">
        <v>3100</v>
      </c>
      <c r="K79" t="s">
        <v>3100</v>
      </c>
      <c r="L79" t="s">
        <v>3100</v>
      </c>
      <c r="M79" t="s">
        <v>3100</v>
      </c>
      <c r="N79" s="8" t="s">
        <v>3101</v>
      </c>
      <c r="O79" s="8" t="s">
        <v>3101</v>
      </c>
      <c r="P79" s="8" t="s">
        <v>3101</v>
      </c>
      <c r="Q79" s="8" t="s">
        <v>3101</v>
      </c>
      <c r="R79" t="s">
        <v>3100</v>
      </c>
      <c r="S79" t="s">
        <v>3101</v>
      </c>
      <c r="T79" t="s">
        <v>146</v>
      </c>
    </row>
    <row r="80" spans="1:21" ht="12.75">
      <c r="A80">
        <v>2007</v>
      </c>
      <c r="B80" t="s">
        <v>3093</v>
      </c>
      <c r="C80" t="s">
        <v>354</v>
      </c>
      <c r="D80" s="2" t="s">
        <v>351</v>
      </c>
      <c r="E80" s="2" t="s">
        <v>3107</v>
      </c>
      <c r="F80" s="8" t="s">
        <v>352</v>
      </c>
      <c r="G80" s="8" t="s">
        <v>355</v>
      </c>
      <c r="H80">
        <v>309</v>
      </c>
      <c r="I80" t="s">
        <v>3099</v>
      </c>
      <c r="J80" t="s">
        <v>3100</v>
      </c>
      <c r="K80" t="s">
        <v>3100</v>
      </c>
      <c r="L80" t="s">
        <v>3100</v>
      </c>
      <c r="M80" t="s">
        <v>3100</v>
      </c>
      <c r="N80" s="8" t="s">
        <v>3101</v>
      </c>
      <c r="O80" s="8" t="s">
        <v>3101</v>
      </c>
      <c r="P80" s="8" t="s">
        <v>3101</v>
      </c>
      <c r="Q80" s="8" t="s">
        <v>3101</v>
      </c>
      <c r="R80" t="s">
        <v>3100</v>
      </c>
      <c r="S80" t="s">
        <v>3101</v>
      </c>
      <c r="T80" t="s">
        <v>3103</v>
      </c>
    </row>
    <row r="81" spans="1:21" ht="12.75">
      <c r="A81">
        <v>2007</v>
      </c>
      <c r="B81" t="s">
        <v>3093</v>
      </c>
      <c r="C81" t="s">
        <v>356</v>
      </c>
      <c r="D81" s="2" t="s">
        <v>357</v>
      </c>
      <c r="E81" s="2" t="s">
        <v>141</v>
      </c>
      <c r="F81" s="8" t="s">
        <v>358</v>
      </c>
      <c r="G81" s="8" t="s">
        <v>359</v>
      </c>
      <c r="H81">
        <v>136</v>
      </c>
      <c r="I81" t="s">
        <v>87</v>
      </c>
      <c r="J81" t="s">
        <v>3100</v>
      </c>
      <c r="K81" t="s">
        <v>3100</v>
      </c>
      <c r="L81" t="s">
        <v>3100</v>
      </c>
      <c r="M81" t="s">
        <v>3100</v>
      </c>
      <c r="N81" s="8" t="s">
        <v>3101</v>
      </c>
      <c r="O81" s="8" t="s">
        <v>3101</v>
      </c>
      <c r="P81" s="8" t="s">
        <v>3101</v>
      </c>
      <c r="Q81" s="8" t="s">
        <v>3101</v>
      </c>
      <c r="R81" t="s">
        <v>3100</v>
      </c>
      <c r="S81" t="s">
        <v>3101</v>
      </c>
      <c r="T81" t="s">
        <v>146</v>
      </c>
    </row>
    <row r="82" spans="1:21" ht="12.75">
      <c r="A82">
        <v>2007</v>
      </c>
      <c r="B82" t="s">
        <v>3093</v>
      </c>
      <c r="C82" t="s">
        <v>360</v>
      </c>
      <c r="D82" s="2" t="s">
        <v>357</v>
      </c>
      <c r="E82" s="2" t="s">
        <v>3107</v>
      </c>
      <c r="F82" s="8" t="s">
        <v>358</v>
      </c>
      <c r="G82" s="8" t="s">
        <v>361</v>
      </c>
      <c r="H82">
        <v>192</v>
      </c>
      <c r="I82" t="s">
        <v>3110</v>
      </c>
      <c r="J82" t="s">
        <v>3100</v>
      </c>
      <c r="K82" t="s">
        <v>20</v>
      </c>
      <c r="L82" t="s">
        <v>3100</v>
      </c>
      <c r="M82" t="s">
        <v>3100</v>
      </c>
      <c r="N82" s="8" t="s">
        <v>3101</v>
      </c>
      <c r="O82" s="8" t="s">
        <v>3101</v>
      </c>
      <c r="P82" s="8" t="s">
        <v>3101</v>
      </c>
      <c r="Q82" s="8" t="s">
        <v>3101</v>
      </c>
      <c r="R82" t="s">
        <v>3100</v>
      </c>
      <c r="S82" t="s">
        <v>3101</v>
      </c>
      <c r="T82" t="s">
        <v>3103</v>
      </c>
    </row>
    <row r="83" spans="1:21" ht="12.75">
      <c r="A83">
        <v>2007</v>
      </c>
      <c r="B83" t="s">
        <v>3093</v>
      </c>
      <c r="C83" t="s">
        <v>362</v>
      </c>
      <c r="D83" s="2" t="s">
        <v>357</v>
      </c>
      <c r="E83" s="2" t="s">
        <v>334</v>
      </c>
      <c r="F83" s="8" t="s">
        <v>358</v>
      </c>
      <c r="G83" s="8" t="s">
        <v>363</v>
      </c>
      <c r="J83" t="s">
        <v>20</v>
      </c>
      <c r="K83" t="s">
        <v>20</v>
      </c>
      <c r="L83" t="s">
        <v>3100</v>
      </c>
      <c r="M83" t="s">
        <v>3100</v>
      </c>
      <c r="N83" s="8" t="s">
        <v>3101</v>
      </c>
      <c r="O83" s="8" t="s">
        <v>3101</v>
      </c>
      <c r="P83" s="8" t="s">
        <v>3101</v>
      </c>
      <c r="Q83" s="8" t="s">
        <v>3101</v>
      </c>
      <c r="R83" t="s">
        <v>3100</v>
      </c>
      <c r="S83" t="s">
        <v>3101</v>
      </c>
      <c r="T83" t="s">
        <v>3103</v>
      </c>
      <c r="U83" t="s">
        <v>3113</v>
      </c>
    </row>
    <row r="84" spans="1:21" ht="12.75">
      <c r="A84">
        <v>2007</v>
      </c>
      <c r="B84" t="s">
        <v>3093</v>
      </c>
      <c r="C84" t="s">
        <v>364</v>
      </c>
      <c r="D84" s="2" t="s">
        <v>357</v>
      </c>
      <c r="E84" s="2" t="s">
        <v>365</v>
      </c>
      <c r="F84" s="8" t="s">
        <v>358</v>
      </c>
      <c r="G84" s="8" t="s">
        <v>366</v>
      </c>
      <c r="H84">
        <v>1</v>
      </c>
      <c r="J84" t="s">
        <v>20</v>
      </c>
      <c r="K84" t="s">
        <v>20</v>
      </c>
      <c r="L84" t="s">
        <v>20</v>
      </c>
      <c r="M84" t="s">
        <v>20</v>
      </c>
      <c r="N84" s="8" t="s">
        <v>3101</v>
      </c>
      <c r="O84" s="8" t="s">
        <v>3101</v>
      </c>
      <c r="P84" s="8" t="s">
        <v>3101</v>
      </c>
      <c r="Q84" s="8" t="s">
        <v>3101</v>
      </c>
      <c r="R84" t="s">
        <v>20</v>
      </c>
      <c r="S84" t="s">
        <v>3101</v>
      </c>
      <c r="T84" t="s">
        <v>3103</v>
      </c>
    </row>
    <row r="85" spans="1:21" ht="12.75">
      <c r="A85">
        <v>2007</v>
      </c>
      <c r="B85" t="s">
        <v>3093</v>
      </c>
      <c r="C85" t="s">
        <v>367</v>
      </c>
      <c r="D85" s="2" t="s">
        <v>368</v>
      </c>
      <c r="E85" s="2" t="s">
        <v>141</v>
      </c>
      <c r="F85" s="8" t="s">
        <v>369</v>
      </c>
      <c r="G85" s="8" t="s">
        <v>370</v>
      </c>
      <c r="H85">
        <v>771</v>
      </c>
      <c r="I85" t="s">
        <v>3099</v>
      </c>
      <c r="J85" t="s">
        <v>3100</v>
      </c>
      <c r="K85" t="s">
        <v>3100</v>
      </c>
      <c r="L85" t="s">
        <v>3100</v>
      </c>
      <c r="M85" t="s">
        <v>3100</v>
      </c>
      <c r="N85" s="8" t="s">
        <v>3101</v>
      </c>
      <c r="O85" s="8" t="s">
        <v>3101</v>
      </c>
      <c r="P85" s="8" t="s">
        <v>3101</v>
      </c>
      <c r="Q85" s="8" t="s">
        <v>3101</v>
      </c>
      <c r="R85" t="s">
        <v>3100</v>
      </c>
      <c r="S85" t="s">
        <v>3101</v>
      </c>
      <c r="T85" t="s">
        <v>3103</v>
      </c>
    </row>
    <row r="86" spans="1:21" ht="12.75">
      <c r="A86">
        <v>2007</v>
      </c>
      <c r="B86" t="s">
        <v>3093</v>
      </c>
      <c r="C86" t="s">
        <v>371</v>
      </c>
      <c r="D86" s="2" t="s">
        <v>368</v>
      </c>
      <c r="E86" s="2" t="s">
        <v>260</v>
      </c>
      <c r="F86" s="8" t="s">
        <v>369</v>
      </c>
      <c r="G86" s="8" t="s">
        <v>372</v>
      </c>
      <c r="H86">
        <v>482</v>
      </c>
      <c r="I86" t="s">
        <v>14</v>
      </c>
      <c r="J86" t="s">
        <v>3100</v>
      </c>
      <c r="K86" t="s">
        <v>3100</v>
      </c>
      <c r="L86" t="s">
        <v>3100</v>
      </c>
      <c r="M86" t="s">
        <v>3100</v>
      </c>
      <c r="N86" s="8" t="s">
        <v>3101</v>
      </c>
      <c r="O86" s="8" t="s">
        <v>3101</v>
      </c>
      <c r="P86" s="8" t="s">
        <v>3101</v>
      </c>
      <c r="Q86" s="8" t="s">
        <v>3101</v>
      </c>
      <c r="R86" t="s">
        <v>3100</v>
      </c>
      <c r="S86" t="s">
        <v>3101</v>
      </c>
      <c r="T86" t="s">
        <v>3103</v>
      </c>
    </row>
    <row r="87" spans="1:21" ht="12.75">
      <c r="A87">
        <v>2007</v>
      </c>
      <c r="B87" t="s">
        <v>3093</v>
      </c>
      <c r="C87" t="s">
        <v>373</v>
      </c>
      <c r="D87" s="2" t="s">
        <v>368</v>
      </c>
      <c r="E87" s="2" t="s">
        <v>3122</v>
      </c>
      <c r="F87" s="8" t="s">
        <v>369</v>
      </c>
      <c r="G87" s="8" t="s">
        <v>374</v>
      </c>
      <c r="H87">
        <v>416</v>
      </c>
      <c r="I87" t="s">
        <v>87</v>
      </c>
      <c r="J87" t="s">
        <v>3100</v>
      </c>
      <c r="K87" t="s">
        <v>3100</v>
      </c>
      <c r="L87" t="s">
        <v>3100</v>
      </c>
      <c r="M87" t="s">
        <v>3100</v>
      </c>
      <c r="N87" s="8" t="s">
        <v>3101</v>
      </c>
      <c r="O87" s="8" t="s">
        <v>3101</v>
      </c>
      <c r="P87" s="8" t="s">
        <v>3101</v>
      </c>
      <c r="Q87" s="8" t="s">
        <v>3101</v>
      </c>
      <c r="R87" t="s">
        <v>3100</v>
      </c>
      <c r="S87" t="s">
        <v>3101</v>
      </c>
      <c r="T87" t="s">
        <v>146</v>
      </c>
    </row>
    <row r="88" spans="1:21" ht="12.75">
      <c r="A88">
        <v>2007</v>
      </c>
      <c r="B88" t="s">
        <v>3093</v>
      </c>
      <c r="C88" t="s">
        <v>375</v>
      </c>
      <c r="D88" s="2" t="s">
        <v>368</v>
      </c>
      <c r="E88" s="2" t="s">
        <v>152</v>
      </c>
      <c r="F88" s="8" t="s">
        <v>369</v>
      </c>
      <c r="G88" s="8" t="s">
        <v>376</v>
      </c>
      <c r="H88">
        <v>378</v>
      </c>
      <c r="J88" t="s">
        <v>20</v>
      </c>
      <c r="K88" t="s">
        <v>3100</v>
      </c>
      <c r="L88" t="s">
        <v>3100</v>
      </c>
      <c r="M88" t="s">
        <v>3100</v>
      </c>
      <c r="N88" s="8" t="s">
        <v>3101</v>
      </c>
      <c r="O88" s="8" t="s">
        <v>3101</v>
      </c>
      <c r="P88" s="8" t="s">
        <v>3101</v>
      </c>
      <c r="Q88" s="8" t="s">
        <v>3101</v>
      </c>
      <c r="R88" t="s">
        <v>3100</v>
      </c>
      <c r="S88" t="s">
        <v>3101</v>
      </c>
      <c r="T88" t="s">
        <v>146</v>
      </c>
      <c r="U88" t="s">
        <v>3113</v>
      </c>
    </row>
    <row r="89" spans="1:21" ht="12.75">
      <c r="A89">
        <v>2007</v>
      </c>
      <c r="B89" t="s">
        <v>3093</v>
      </c>
      <c r="C89" t="s">
        <v>377</v>
      </c>
      <c r="D89" s="2" t="s">
        <v>368</v>
      </c>
      <c r="E89" s="2" t="s">
        <v>274</v>
      </c>
      <c r="F89" s="8" t="s">
        <v>369</v>
      </c>
      <c r="G89" s="8" t="s">
        <v>378</v>
      </c>
      <c r="H89">
        <v>161</v>
      </c>
      <c r="I89" t="s">
        <v>87</v>
      </c>
      <c r="J89" t="s">
        <v>3100</v>
      </c>
      <c r="K89" t="s">
        <v>3100</v>
      </c>
      <c r="L89" t="s">
        <v>3100</v>
      </c>
      <c r="M89" t="s">
        <v>3100</v>
      </c>
      <c r="N89" s="8" t="s">
        <v>3101</v>
      </c>
      <c r="O89" s="8" t="s">
        <v>3101</v>
      </c>
      <c r="P89" s="8" t="s">
        <v>3101</v>
      </c>
      <c r="Q89" s="8" t="s">
        <v>3101</v>
      </c>
      <c r="R89" t="s">
        <v>3100</v>
      </c>
      <c r="S89" t="s">
        <v>3101</v>
      </c>
      <c r="T89" t="s">
        <v>146</v>
      </c>
    </row>
    <row r="90" spans="1:21" ht="12.75">
      <c r="A90">
        <v>2007</v>
      </c>
      <c r="B90" t="s">
        <v>3093</v>
      </c>
      <c r="C90" t="s">
        <v>379</v>
      </c>
      <c r="D90" s="2" t="s">
        <v>380</v>
      </c>
      <c r="E90" s="2" t="s">
        <v>141</v>
      </c>
      <c r="F90" s="8" t="s">
        <v>381</v>
      </c>
      <c r="G90" s="8" t="s">
        <v>382</v>
      </c>
      <c r="H90">
        <v>1087</v>
      </c>
      <c r="I90" t="s">
        <v>3099</v>
      </c>
      <c r="J90" t="s">
        <v>3100</v>
      </c>
      <c r="K90" t="s">
        <v>3100</v>
      </c>
      <c r="L90" t="s">
        <v>3100</v>
      </c>
      <c r="M90" t="s">
        <v>3100</v>
      </c>
      <c r="N90" s="8" t="s">
        <v>3101</v>
      </c>
      <c r="O90" s="8" t="s">
        <v>3101</v>
      </c>
      <c r="P90" s="8" t="s">
        <v>3101</v>
      </c>
      <c r="Q90" s="8" t="s">
        <v>3101</v>
      </c>
      <c r="R90" t="s">
        <v>3100</v>
      </c>
      <c r="S90" t="s">
        <v>3101</v>
      </c>
      <c r="T90" t="s">
        <v>3103</v>
      </c>
    </row>
    <row r="91" spans="1:21" ht="12.75">
      <c r="A91">
        <v>2007</v>
      </c>
      <c r="B91" t="s">
        <v>3093</v>
      </c>
      <c r="C91" t="s">
        <v>383</v>
      </c>
      <c r="D91" s="2" t="s">
        <v>380</v>
      </c>
      <c r="E91" s="2" t="s">
        <v>49</v>
      </c>
      <c r="F91" s="8" t="s">
        <v>381</v>
      </c>
      <c r="G91" s="8" t="s">
        <v>384</v>
      </c>
      <c r="H91">
        <v>683</v>
      </c>
      <c r="I91" t="s">
        <v>14</v>
      </c>
      <c r="J91" t="s">
        <v>3100</v>
      </c>
      <c r="K91" t="s">
        <v>3100</v>
      </c>
      <c r="L91" t="s">
        <v>3100</v>
      </c>
      <c r="M91" t="s">
        <v>3100</v>
      </c>
      <c r="N91" s="8" t="s">
        <v>3101</v>
      </c>
      <c r="O91" s="8" t="s">
        <v>3101</v>
      </c>
      <c r="P91" s="8" t="s">
        <v>3101</v>
      </c>
      <c r="Q91" s="8" t="s">
        <v>3101</v>
      </c>
      <c r="R91" t="s">
        <v>3100</v>
      </c>
      <c r="S91" t="s">
        <v>3101</v>
      </c>
      <c r="T91" t="s">
        <v>3103</v>
      </c>
    </row>
    <row r="92" spans="1:21" ht="12.75">
      <c r="A92">
        <v>2007</v>
      </c>
      <c r="B92" t="s">
        <v>3093</v>
      </c>
      <c r="C92" t="s">
        <v>385</v>
      </c>
      <c r="D92" s="2" t="s">
        <v>380</v>
      </c>
      <c r="E92" s="2" t="s">
        <v>220</v>
      </c>
      <c r="F92" s="8" t="s">
        <v>381</v>
      </c>
      <c r="G92" s="8" t="s">
        <v>386</v>
      </c>
      <c r="H92">
        <v>407</v>
      </c>
      <c r="I92" t="s">
        <v>87</v>
      </c>
      <c r="J92" t="s">
        <v>3100</v>
      </c>
      <c r="K92" t="s">
        <v>3100</v>
      </c>
      <c r="L92" t="s">
        <v>3100</v>
      </c>
      <c r="M92" t="s">
        <v>3100</v>
      </c>
      <c r="N92" s="8" t="s">
        <v>3101</v>
      </c>
      <c r="O92" s="8" t="s">
        <v>3101</v>
      </c>
      <c r="P92" s="8" t="s">
        <v>3101</v>
      </c>
      <c r="Q92" s="8" t="s">
        <v>3101</v>
      </c>
      <c r="R92" t="s">
        <v>3100</v>
      </c>
      <c r="S92" t="s">
        <v>3101</v>
      </c>
      <c r="T92" t="s">
        <v>3103</v>
      </c>
    </row>
    <row r="93" spans="1:21" ht="12.75">
      <c r="A93">
        <v>2007</v>
      </c>
      <c r="B93" t="s">
        <v>3093</v>
      </c>
      <c r="C93" t="s">
        <v>387</v>
      </c>
      <c r="D93" s="2" t="s">
        <v>380</v>
      </c>
      <c r="E93" s="2" t="s">
        <v>3122</v>
      </c>
      <c r="F93" s="8" t="s">
        <v>381</v>
      </c>
      <c r="G93" s="8" t="s">
        <v>388</v>
      </c>
      <c r="H93">
        <v>646</v>
      </c>
      <c r="I93" t="s">
        <v>87</v>
      </c>
      <c r="J93" t="s">
        <v>3100</v>
      </c>
      <c r="K93" t="s">
        <v>3100</v>
      </c>
      <c r="L93" t="s">
        <v>3100</v>
      </c>
      <c r="M93" t="s">
        <v>3100</v>
      </c>
      <c r="N93" s="8" t="s">
        <v>3101</v>
      </c>
      <c r="O93" s="8" t="s">
        <v>3101</v>
      </c>
      <c r="P93" s="8" t="s">
        <v>3101</v>
      </c>
      <c r="Q93" s="8" t="s">
        <v>3101</v>
      </c>
      <c r="R93" t="s">
        <v>3100</v>
      </c>
      <c r="S93" t="s">
        <v>3101</v>
      </c>
      <c r="T93" t="s">
        <v>146</v>
      </c>
    </row>
    <row r="94" spans="1:21" ht="12.75">
      <c r="A94">
        <v>2007</v>
      </c>
      <c r="B94" t="s">
        <v>3093</v>
      </c>
      <c r="C94" t="s">
        <v>389</v>
      </c>
      <c r="D94" s="2" t="s">
        <v>390</v>
      </c>
      <c r="E94" s="2" t="s">
        <v>141</v>
      </c>
      <c r="F94" s="8" t="s">
        <v>391</v>
      </c>
      <c r="G94" s="8" t="s">
        <v>392</v>
      </c>
      <c r="H94">
        <v>198</v>
      </c>
      <c r="I94" t="s">
        <v>87</v>
      </c>
      <c r="J94" t="s">
        <v>3100</v>
      </c>
      <c r="K94" t="s">
        <v>3100</v>
      </c>
      <c r="L94" t="s">
        <v>3100</v>
      </c>
      <c r="M94" t="s">
        <v>3100</v>
      </c>
      <c r="N94" s="8" t="s">
        <v>3101</v>
      </c>
      <c r="O94" s="8" t="s">
        <v>3101</v>
      </c>
      <c r="P94" s="8" t="s">
        <v>3101</v>
      </c>
      <c r="Q94" s="8" t="s">
        <v>3101</v>
      </c>
      <c r="R94" t="s">
        <v>3100</v>
      </c>
      <c r="S94" t="s">
        <v>3101</v>
      </c>
      <c r="T94" t="s">
        <v>146</v>
      </c>
    </row>
    <row r="95" spans="1:21" ht="12.75">
      <c r="A95">
        <v>2007</v>
      </c>
      <c r="B95" t="s">
        <v>3093</v>
      </c>
      <c r="C95" t="s">
        <v>393</v>
      </c>
      <c r="D95" s="2" t="s">
        <v>390</v>
      </c>
      <c r="E95" s="2" t="s">
        <v>3107</v>
      </c>
      <c r="F95" s="8" t="s">
        <v>391</v>
      </c>
      <c r="G95" s="8" t="s">
        <v>394</v>
      </c>
      <c r="H95">
        <v>196</v>
      </c>
      <c r="I95" t="s">
        <v>3099</v>
      </c>
      <c r="J95" t="s">
        <v>3100</v>
      </c>
      <c r="K95" t="s">
        <v>3100</v>
      </c>
      <c r="L95" t="s">
        <v>3100</v>
      </c>
      <c r="M95" t="s">
        <v>3100</v>
      </c>
      <c r="N95" s="8" t="s">
        <v>3101</v>
      </c>
      <c r="O95" s="8" t="s">
        <v>3101</v>
      </c>
      <c r="P95" s="8" t="s">
        <v>3101</v>
      </c>
      <c r="Q95" s="8" t="s">
        <v>3101</v>
      </c>
      <c r="R95" t="s">
        <v>3100</v>
      </c>
      <c r="S95" t="s">
        <v>3101</v>
      </c>
      <c r="T95" t="s">
        <v>3103</v>
      </c>
    </row>
    <row r="96" spans="1:21" ht="12.75">
      <c r="A96">
        <v>2007</v>
      </c>
      <c r="B96" t="s">
        <v>3093</v>
      </c>
      <c r="C96" t="s">
        <v>395</v>
      </c>
      <c r="D96" s="2" t="s">
        <v>390</v>
      </c>
      <c r="E96" s="2" t="s">
        <v>3122</v>
      </c>
      <c r="F96" s="8" t="s">
        <v>391</v>
      </c>
      <c r="G96" s="8" t="s">
        <v>396</v>
      </c>
      <c r="H96">
        <v>103</v>
      </c>
      <c r="I96" t="s">
        <v>14</v>
      </c>
      <c r="J96" t="s">
        <v>3100</v>
      </c>
      <c r="K96" t="s">
        <v>3100</v>
      </c>
      <c r="L96" t="s">
        <v>3100</v>
      </c>
      <c r="M96" t="s">
        <v>3100</v>
      </c>
      <c r="N96" s="8" t="s">
        <v>3101</v>
      </c>
      <c r="O96" s="8" t="s">
        <v>3101</v>
      </c>
      <c r="P96" s="8" t="s">
        <v>3101</v>
      </c>
      <c r="Q96" s="8" t="s">
        <v>3101</v>
      </c>
      <c r="R96" t="s">
        <v>3100</v>
      </c>
      <c r="S96" t="s">
        <v>3101</v>
      </c>
      <c r="T96" t="s">
        <v>3103</v>
      </c>
    </row>
    <row r="97" spans="1:21" ht="12.75">
      <c r="A97">
        <v>2007</v>
      </c>
      <c r="B97" t="s">
        <v>3093</v>
      </c>
      <c r="C97" t="s">
        <v>397</v>
      </c>
      <c r="D97" s="2" t="s">
        <v>398</v>
      </c>
      <c r="E97" s="2" t="s">
        <v>3107</v>
      </c>
      <c r="F97" s="8" t="s">
        <v>399</v>
      </c>
      <c r="G97" s="8" t="s">
        <v>400</v>
      </c>
      <c r="H97">
        <v>401</v>
      </c>
      <c r="I97" t="s">
        <v>94</v>
      </c>
      <c r="J97" t="s">
        <v>3100</v>
      </c>
      <c r="K97" t="s">
        <v>3100</v>
      </c>
      <c r="L97" t="s">
        <v>3100</v>
      </c>
      <c r="M97" t="s">
        <v>3100</v>
      </c>
      <c r="N97" s="8" t="s">
        <v>3101</v>
      </c>
      <c r="O97" s="8" t="s">
        <v>3101</v>
      </c>
      <c r="P97" s="8" t="s">
        <v>3101</v>
      </c>
      <c r="Q97" s="8" t="s">
        <v>3101</v>
      </c>
      <c r="R97" t="s">
        <v>3100</v>
      </c>
      <c r="S97" t="s">
        <v>3101</v>
      </c>
      <c r="T97" t="s">
        <v>146</v>
      </c>
    </row>
    <row r="98" spans="1:21" ht="12.75">
      <c r="A98">
        <v>2007</v>
      </c>
      <c r="B98" t="s">
        <v>3093</v>
      </c>
      <c r="C98" t="s">
        <v>401</v>
      </c>
      <c r="D98" s="2" t="s">
        <v>398</v>
      </c>
      <c r="E98" s="2" t="s">
        <v>3122</v>
      </c>
      <c r="F98" s="8" t="s">
        <v>399</v>
      </c>
      <c r="G98" s="8" t="s">
        <v>402</v>
      </c>
      <c r="H98">
        <v>423</v>
      </c>
      <c r="I98" t="s">
        <v>342</v>
      </c>
      <c r="J98" t="s">
        <v>3100</v>
      </c>
      <c r="K98" t="s">
        <v>3100</v>
      </c>
      <c r="L98" t="s">
        <v>3100</v>
      </c>
      <c r="M98" t="s">
        <v>3100</v>
      </c>
      <c r="N98" s="8" t="s">
        <v>3101</v>
      </c>
      <c r="O98" s="8" t="s">
        <v>3101</v>
      </c>
      <c r="P98" s="8" t="s">
        <v>3101</v>
      </c>
      <c r="Q98" s="8" t="s">
        <v>3101</v>
      </c>
      <c r="R98" t="s">
        <v>3100</v>
      </c>
      <c r="S98" t="s">
        <v>3101</v>
      </c>
      <c r="T98" t="s">
        <v>3103</v>
      </c>
    </row>
    <row r="99" spans="1:21" ht="12.75">
      <c r="A99">
        <v>2007</v>
      </c>
      <c r="B99" t="s">
        <v>3093</v>
      </c>
      <c r="C99" t="s">
        <v>403</v>
      </c>
      <c r="D99" s="2" t="s">
        <v>404</v>
      </c>
      <c r="E99" s="2" t="s">
        <v>141</v>
      </c>
      <c r="F99" s="8" t="s">
        <v>405</v>
      </c>
      <c r="G99" s="8" t="s">
        <v>406</v>
      </c>
      <c r="H99">
        <v>211</v>
      </c>
      <c r="I99" t="s">
        <v>87</v>
      </c>
      <c r="J99" t="s">
        <v>3100</v>
      </c>
      <c r="K99" t="s">
        <v>3100</v>
      </c>
      <c r="L99" t="s">
        <v>3100</v>
      </c>
      <c r="M99" t="s">
        <v>3100</v>
      </c>
      <c r="N99" s="8" t="s">
        <v>3101</v>
      </c>
      <c r="O99" s="8" t="s">
        <v>3101</v>
      </c>
      <c r="P99" s="8" t="s">
        <v>3101</v>
      </c>
      <c r="Q99" s="8" t="s">
        <v>3101</v>
      </c>
      <c r="R99" t="s">
        <v>3100</v>
      </c>
      <c r="S99" t="s">
        <v>3101</v>
      </c>
      <c r="T99" t="s">
        <v>16</v>
      </c>
    </row>
    <row r="100" spans="1:21" ht="12.75">
      <c r="A100">
        <v>2007</v>
      </c>
      <c r="B100" t="s">
        <v>3093</v>
      </c>
      <c r="C100" t="s">
        <v>407</v>
      </c>
      <c r="D100" s="2" t="s">
        <v>404</v>
      </c>
      <c r="E100" s="2" t="s">
        <v>3107</v>
      </c>
      <c r="F100" s="8" t="s">
        <v>405</v>
      </c>
      <c r="G100" s="8" t="s">
        <v>408</v>
      </c>
      <c r="H100">
        <v>190</v>
      </c>
      <c r="I100" t="s">
        <v>3099</v>
      </c>
      <c r="J100" t="s">
        <v>3100</v>
      </c>
      <c r="K100" t="s">
        <v>3100</v>
      </c>
      <c r="L100" t="s">
        <v>3100</v>
      </c>
      <c r="M100" t="s">
        <v>3100</v>
      </c>
      <c r="N100" s="8" t="s">
        <v>3101</v>
      </c>
      <c r="O100" s="8" t="s">
        <v>3101</v>
      </c>
      <c r="P100" s="8" t="s">
        <v>3101</v>
      </c>
      <c r="Q100" s="8" t="s">
        <v>3101</v>
      </c>
      <c r="R100" t="s">
        <v>3100</v>
      </c>
      <c r="S100" t="s">
        <v>3101</v>
      </c>
      <c r="T100" t="s">
        <v>3103</v>
      </c>
    </row>
    <row r="101" spans="1:21" ht="12.75">
      <c r="A101">
        <v>2007</v>
      </c>
      <c r="B101" t="s">
        <v>3093</v>
      </c>
      <c r="C101" t="s">
        <v>409</v>
      </c>
      <c r="D101" s="2" t="s">
        <v>404</v>
      </c>
      <c r="E101" s="2" t="s">
        <v>3096</v>
      </c>
      <c r="F101" s="8" t="s">
        <v>405</v>
      </c>
      <c r="G101" s="8" t="s">
        <v>410</v>
      </c>
      <c r="H101">
        <v>111</v>
      </c>
      <c r="I101" t="s">
        <v>14</v>
      </c>
      <c r="J101" t="s">
        <v>3100</v>
      </c>
      <c r="K101" t="s">
        <v>20</v>
      </c>
      <c r="L101" t="s">
        <v>3100</v>
      </c>
      <c r="M101" t="s">
        <v>3100</v>
      </c>
      <c r="N101" s="8" t="s">
        <v>3101</v>
      </c>
      <c r="O101" s="8" t="s">
        <v>3101</v>
      </c>
      <c r="P101" s="8" t="s">
        <v>3101</v>
      </c>
      <c r="Q101" s="8" t="s">
        <v>3101</v>
      </c>
      <c r="R101" t="s">
        <v>3100</v>
      </c>
      <c r="S101" t="s">
        <v>3101</v>
      </c>
      <c r="T101" t="s">
        <v>16</v>
      </c>
    </row>
    <row r="102" spans="1:21" ht="12.75">
      <c r="A102">
        <v>2007</v>
      </c>
      <c r="B102" t="s">
        <v>3093</v>
      </c>
      <c r="C102" t="s">
        <v>411</v>
      </c>
      <c r="D102" s="2" t="s">
        <v>404</v>
      </c>
      <c r="E102" s="2" t="s">
        <v>329</v>
      </c>
      <c r="F102" s="8" t="s">
        <v>405</v>
      </c>
      <c r="G102" s="8" t="s">
        <v>412</v>
      </c>
      <c r="H102">
        <v>39</v>
      </c>
      <c r="I102" t="s">
        <v>196</v>
      </c>
      <c r="J102" t="s">
        <v>20</v>
      </c>
      <c r="K102" t="s">
        <v>20</v>
      </c>
      <c r="L102" t="s">
        <v>3100</v>
      </c>
      <c r="M102" t="s">
        <v>3100</v>
      </c>
      <c r="N102" s="8" t="s">
        <v>3101</v>
      </c>
      <c r="O102" s="8" t="s">
        <v>3101</v>
      </c>
      <c r="P102" s="8" t="s">
        <v>3101</v>
      </c>
      <c r="Q102" s="8" t="s">
        <v>3101</v>
      </c>
      <c r="R102" t="s">
        <v>3100</v>
      </c>
      <c r="S102" t="s">
        <v>3101</v>
      </c>
      <c r="T102" t="s">
        <v>146</v>
      </c>
    </row>
    <row r="103" spans="1:21" ht="12.75">
      <c r="A103">
        <v>2007</v>
      </c>
      <c r="B103" t="s">
        <v>3093</v>
      </c>
      <c r="C103" t="s">
        <v>413</v>
      </c>
      <c r="D103" s="2" t="s">
        <v>414</v>
      </c>
      <c r="E103" s="2" t="s">
        <v>3107</v>
      </c>
      <c r="F103" s="8" t="s">
        <v>415</v>
      </c>
      <c r="G103" s="8" t="s">
        <v>416</v>
      </c>
      <c r="H103">
        <v>453</v>
      </c>
      <c r="I103" t="s">
        <v>3099</v>
      </c>
      <c r="J103" t="s">
        <v>3100</v>
      </c>
      <c r="K103" t="s">
        <v>3100</v>
      </c>
      <c r="L103" t="s">
        <v>3100</v>
      </c>
      <c r="M103" t="s">
        <v>3100</v>
      </c>
      <c r="N103" s="8" t="s">
        <v>3101</v>
      </c>
      <c r="O103" s="8" t="s">
        <v>3101</v>
      </c>
      <c r="P103" s="8" t="s">
        <v>3101</v>
      </c>
      <c r="Q103" s="8" t="s">
        <v>3101</v>
      </c>
      <c r="R103" t="s">
        <v>3100</v>
      </c>
      <c r="S103" t="s">
        <v>3101</v>
      </c>
      <c r="T103" t="s">
        <v>3103</v>
      </c>
    </row>
    <row r="104" spans="1:21" ht="12.75">
      <c r="A104">
        <v>2007</v>
      </c>
      <c r="B104" t="s">
        <v>3093</v>
      </c>
      <c r="C104" t="s">
        <v>417</v>
      </c>
      <c r="D104" s="2" t="s">
        <v>414</v>
      </c>
      <c r="E104" s="2" t="s">
        <v>179</v>
      </c>
      <c r="F104" s="8" t="s">
        <v>415</v>
      </c>
      <c r="G104" s="8" t="s">
        <v>418</v>
      </c>
      <c r="H104">
        <v>566</v>
      </c>
      <c r="I104" t="s">
        <v>172</v>
      </c>
      <c r="J104" t="s">
        <v>3100</v>
      </c>
      <c r="K104" t="s">
        <v>3100</v>
      </c>
      <c r="L104" t="s">
        <v>3100</v>
      </c>
      <c r="M104" t="s">
        <v>3100</v>
      </c>
      <c r="N104" s="8" t="s">
        <v>3101</v>
      </c>
      <c r="O104" s="8" t="s">
        <v>3101</v>
      </c>
      <c r="P104" s="8" t="s">
        <v>3101</v>
      </c>
      <c r="Q104" s="8" t="s">
        <v>3101</v>
      </c>
      <c r="R104" t="s">
        <v>3100</v>
      </c>
      <c r="S104" t="s">
        <v>3101</v>
      </c>
      <c r="T104" t="s">
        <v>146</v>
      </c>
    </row>
    <row r="105" spans="1:21" ht="12.75">
      <c r="A105">
        <v>2007</v>
      </c>
      <c r="B105" t="s">
        <v>3093</v>
      </c>
      <c r="C105" t="s">
        <v>419</v>
      </c>
      <c r="D105" s="2" t="s">
        <v>414</v>
      </c>
      <c r="E105" s="2" t="s">
        <v>420</v>
      </c>
      <c r="F105" s="8" t="s">
        <v>415</v>
      </c>
      <c r="G105" s="8" t="s">
        <v>421</v>
      </c>
      <c r="H105">
        <v>469</v>
      </c>
      <c r="I105" t="s">
        <v>177</v>
      </c>
      <c r="J105" t="s">
        <v>3100</v>
      </c>
      <c r="K105" t="s">
        <v>3100</v>
      </c>
      <c r="L105" t="s">
        <v>3100</v>
      </c>
      <c r="M105" t="s">
        <v>3100</v>
      </c>
      <c r="N105" s="8" t="s">
        <v>3101</v>
      </c>
      <c r="O105" s="8" t="s">
        <v>3101</v>
      </c>
      <c r="P105" s="8" t="s">
        <v>3101</v>
      </c>
      <c r="Q105" s="8" t="s">
        <v>3101</v>
      </c>
      <c r="R105" t="s">
        <v>3100</v>
      </c>
      <c r="S105" t="s">
        <v>3101</v>
      </c>
      <c r="T105" t="s">
        <v>3103</v>
      </c>
    </row>
    <row r="106" spans="1:21" ht="12.75">
      <c r="A106">
        <v>2007</v>
      </c>
      <c r="B106" t="s">
        <v>3093</v>
      </c>
      <c r="C106" t="s">
        <v>422</v>
      </c>
      <c r="D106" s="2" t="s">
        <v>423</v>
      </c>
      <c r="E106" s="2" t="s">
        <v>3122</v>
      </c>
      <c r="F106" s="8" t="s">
        <v>424</v>
      </c>
      <c r="G106" s="8" t="s">
        <v>425</v>
      </c>
      <c r="H106">
        <v>397</v>
      </c>
      <c r="I106" t="s">
        <v>87</v>
      </c>
      <c r="J106" t="s">
        <v>3100</v>
      </c>
      <c r="K106" t="s">
        <v>3100</v>
      </c>
      <c r="L106" t="s">
        <v>3100</v>
      </c>
      <c r="M106" t="s">
        <v>3100</v>
      </c>
      <c r="N106" s="8" t="s">
        <v>3101</v>
      </c>
      <c r="O106" s="8" t="s">
        <v>3101</v>
      </c>
      <c r="P106" s="8" t="s">
        <v>3101</v>
      </c>
      <c r="Q106" s="8" t="s">
        <v>3101</v>
      </c>
      <c r="R106" t="s">
        <v>3100</v>
      </c>
      <c r="S106" t="s">
        <v>3101</v>
      </c>
      <c r="T106" t="s">
        <v>146</v>
      </c>
    </row>
    <row r="107" spans="1:21" ht="12.75">
      <c r="A107">
        <v>2007</v>
      </c>
      <c r="B107" t="s">
        <v>3093</v>
      </c>
      <c r="C107" t="s">
        <v>426</v>
      </c>
      <c r="D107" s="2" t="s">
        <v>423</v>
      </c>
      <c r="E107" s="2" t="s">
        <v>240</v>
      </c>
      <c r="F107" s="8" t="s">
        <v>424</v>
      </c>
      <c r="G107" s="8" t="s">
        <v>427</v>
      </c>
      <c r="H107">
        <v>364</v>
      </c>
      <c r="I107" t="s">
        <v>3099</v>
      </c>
      <c r="J107" t="s">
        <v>3100</v>
      </c>
      <c r="K107" t="s">
        <v>3100</v>
      </c>
      <c r="L107" t="s">
        <v>3100</v>
      </c>
      <c r="M107" t="s">
        <v>3100</v>
      </c>
      <c r="N107" s="8" t="s">
        <v>3101</v>
      </c>
      <c r="O107" s="8" t="s">
        <v>3101</v>
      </c>
      <c r="P107" s="8" t="s">
        <v>3101</v>
      </c>
      <c r="Q107" s="8" t="s">
        <v>3101</v>
      </c>
      <c r="R107" t="s">
        <v>3100</v>
      </c>
      <c r="S107" t="s">
        <v>3101</v>
      </c>
      <c r="T107" t="s">
        <v>3103</v>
      </c>
    </row>
    <row r="108" spans="1:21" ht="12.75">
      <c r="A108">
        <v>2007</v>
      </c>
      <c r="B108" t="s">
        <v>3093</v>
      </c>
      <c r="C108" t="s">
        <v>428</v>
      </c>
      <c r="D108" s="2" t="s">
        <v>423</v>
      </c>
      <c r="E108" s="2" t="s">
        <v>274</v>
      </c>
      <c r="F108" s="8" t="s">
        <v>424</v>
      </c>
      <c r="G108" s="8" t="s">
        <v>429</v>
      </c>
      <c r="H108">
        <v>264</v>
      </c>
      <c r="I108" t="s">
        <v>14</v>
      </c>
      <c r="J108" t="s">
        <v>3100</v>
      </c>
      <c r="K108" t="s">
        <v>3100</v>
      </c>
      <c r="L108" t="s">
        <v>3100</v>
      </c>
      <c r="M108" t="s">
        <v>3100</v>
      </c>
      <c r="N108" s="8" t="s">
        <v>3101</v>
      </c>
      <c r="O108" s="8" t="s">
        <v>3101</v>
      </c>
      <c r="P108" s="8" t="s">
        <v>3101</v>
      </c>
      <c r="Q108" s="8" t="s">
        <v>3101</v>
      </c>
      <c r="R108" t="s">
        <v>3100</v>
      </c>
      <c r="S108" t="s">
        <v>3101</v>
      </c>
      <c r="T108" t="s">
        <v>3103</v>
      </c>
    </row>
    <row r="109" spans="1:21" ht="12.75">
      <c r="A109">
        <v>2007</v>
      </c>
      <c r="B109" t="s">
        <v>3093</v>
      </c>
      <c r="C109" t="s">
        <v>430</v>
      </c>
      <c r="D109" s="2" t="s">
        <v>431</v>
      </c>
      <c r="E109" s="2" t="s">
        <v>141</v>
      </c>
      <c r="F109" s="8" t="s">
        <v>432</v>
      </c>
      <c r="G109" s="8" t="s">
        <v>433</v>
      </c>
      <c r="H109">
        <v>231</v>
      </c>
      <c r="I109" t="s">
        <v>87</v>
      </c>
      <c r="J109" t="s">
        <v>3100</v>
      </c>
      <c r="K109" t="s">
        <v>3100</v>
      </c>
      <c r="L109" t="s">
        <v>3100</v>
      </c>
      <c r="M109" t="s">
        <v>3100</v>
      </c>
      <c r="N109" s="8" t="s">
        <v>3101</v>
      </c>
      <c r="O109" s="8" t="s">
        <v>3101</v>
      </c>
      <c r="P109" s="8" t="s">
        <v>3101</v>
      </c>
      <c r="Q109" s="8" t="s">
        <v>3101</v>
      </c>
      <c r="R109" t="s">
        <v>3100</v>
      </c>
      <c r="S109" t="s">
        <v>3101</v>
      </c>
      <c r="T109" t="s">
        <v>146</v>
      </c>
    </row>
    <row r="110" spans="1:21" ht="12.75">
      <c r="A110">
        <v>2007</v>
      </c>
      <c r="B110" t="s">
        <v>3093</v>
      </c>
      <c r="C110" t="s">
        <v>434</v>
      </c>
      <c r="D110" s="2" t="s">
        <v>431</v>
      </c>
      <c r="E110" s="2" t="s">
        <v>3107</v>
      </c>
      <c r="F110" s="8" t="s">
        <v>432</v>
      </c>
      <c r="G110" s="8" t="s">
        <v>435</v>
      </c>
      <c r="H110">
        <v>380</v>
      </c>
      <c r="I110" t="s">
        <v>3110</v>
      </c>
      <c r="J110" t="s">
        <v>3100</v>
      </c>
      <c r="K110" t="s">
        <v>3100</v>
      </c>
      <c r="L110" t="s">
        <v>3100</v>
      </c>
      <c r="M110" t="s">
        <v>3100</v>
      </c>
      <c r="N110" s="8" t="s">
        <v>3101</v>
      </c>
      <c r="O110" s="8" t="s">
        <v>3101</v>
      </c>
      <c r="P110" s="8" t="s">
        <v>3101</v>
      </c>
      <c r="Q110" s="8" t="s">
        <v>3101</v>
      </c>
      <c r="R110" t="s">
        <v>3100</v>
      </c>
      <c r="S110" t="s">
        <v>3101</v>
      </c>
      <c r="T110" t="s">
        <v>3103</v>
      </c>
    </row>
    <row r="111" spans="1:21" ht="12.75">
      <c r="A111">
        <v>2007</v>
      </c>
      <c r="B111" t="s">
        <v>3093</v>
      </c>
      <c r="C111" t="s">
        <v>436</v>
      </c>
      <c r="D111" s="2" t="s">
        <v>136</v>
      </c>
      <c r="E111" s="2" t="s">
        <v>141</v>
      </c>
      <c r="F111" s="8" t="s">
        <v>437</v>
      </c>
      <c r="G111" s="8" t="s">
        <v>438</v>
      </c>
      <c r="H111">
        <v>743</v>
      </c>
      <c r="I111" t="s">
        <v>14</v>
      </c>
      <c r="J111" t="s">
        <v>3100</v>
      </c>
      <c r="K111" t="s">
        <v>3100</v>
      </c>
      <c r="L111" t="s">
        <v>3100</v>
      </c>
      <c r="M111" t="s">
        <v>3100</v>
      </c>
      <c r="N111" s="8" t="s">
        <v>3101</v>
      </c>
      <c r="O111" s="8" t="s">
        <v>3101</v>
      </c>
      <c r="P111" s="8" t="s">
        <v>3101</v>
      </c>
      <c r="Q111" s="8" t="s">
        <v>3101</v>
      </c>
      <c r="R111" t="s">
        <v>3100</v>
      </c>
      <c r="S111" t="s">
        <v>3101</v>
      </c>
      <c r="T111" t="s">
        <v>3103</v>
      </c>
    </row>
    <row r="112" spans="1:21" ht="12.75">
      <c r="A112">
        <v>2007</v>
      </c>
      <c r="B112" t="s">
        <v>3093</v>
      </c>
      <c r="C112" t="s">
        <v>439</v>
      </c>
      <c r="D112" s="2" t="s">
        <v>136</v>
      </c>
      <c r="E112" s="2" t="s">
        <v>3107</v>
      </c>
      <c r="F112" s="8" t="s">
        <v>437</v>
      </c>
      <c r="G112" s="8" t="s">
        <v>440</v>
      </c>
      <c r="H112">
        <v>1014</v>
      </c>
      <c r="I112" t="s">
        <v>3099</v>
      </c>
      <c r="J112" t="s">
        <v>3100</v>
      </c>
      <c r="K112" t="s">
        <v>3100</v>
      </c>
      <c r="L112" t="s">
        <v>3100</v>
      </c>
      <c r="M112" t="s">
        <v>3100</v>
      </c>
      <c r="N112" s="8" t="s">
        <v>3101</v>
      </c>
      <c r="O112" s="8" t="s">
        <v>3101</v>
      </c>
      <c r="P112" s="8" t="s">
        <v>3101</v>
      </c>
      <c r="Q112" s="8" t="s">
        <v>3101</v>
      </c>
      <c r="R112" t="s">
        <v>3100</v>
      </c>
      <c r="S112" t="s">
        <v>3101</v>
      </c>
      <c r="T112" t="s">
        <v>3103</v>
      </c>
    </row>
    <row r="113" spans="1:21" ht="12.75">
      <c r="A113">
        <v>2007</v>
      </c>
      <c r="B113" t="s">
        <v>3093</v>
      </c>
      <c r="C113" t="s">
        <v>441</v>
      </c>
      <c r="D113" s="2" t="s">
        <v>136</v>
      </c>
      <c r="E113" s="2" t="s">
        <v>3122</v>
      </c>
      <c r="F113" s="8" t="s">
        <v>437</v>
      </c>
      <c r="G113" s="8" t="s">
        <v>241</v>
      </c>
      <c r="H113">
        <v>367</v>
      </c>
      <c r="I113" t="s">
        <v>87</v>
      </c>
      <c r="J113" t="s">
        <v>3100</v>
      </c>
      <c r="K113" t="s">
        <v>3100</v>
      </c>
      <c r="L113" t="s">
        <v>3100</v>
      </c>
      <c r="M113" t="s">
        <v>3100</v>
      </c>
      <c r="N113" s="8" t="s">
        <v>3101</v>
      </c>
      <c r="O113" s="8" t="s">
        <v>3101</v>
      </c>
      <c r="P113" s="8" t="s">
        <v>3101</v>
      </c>
      <c r="Q113" s="8" t="s">
        <v>3101</v>
      </c>
      <c r="R113" t="s">
        <v>3100</v>
      </c>
      <c r="S113" t="s">
        <v>3101</v>
      </c>
      <c r="T113" t="s">
        <v>146</v>
      </c>
    </row>
    <row r="114" spans="1:21" ht="12.75">
      <c r="A114">
        <v>2007</v>
      </c>
      <c r="B114" t="s">
        <v>3093</v>
      </c>
      <c r="C114" t="s">
        <v>442</v>
      </c>
      <c r="D114" s="2" t="s">
        <v>136</v>
      </c>
      <c r="E114" s="2" t="s">
        <v>271</v>
      </c>
      <c r="F114" s="8" t="s">
        <v>437</v>
      </c>
      <c r="G114" s="8" t="s">
        <v>443</v>
      </c>
      <c r="H114">
        <v>296</v>
      </c>
      <c r="I114" t="s">
        <v>87</v>
      </c>
      <c r="J114" t="s">
        <v>3100</v>
      </c>
      <c r="K114" t="s">
        <v>3100</v>
      </c>
      <c r="L114" t="s">
        <v>3100</v>
      </c>
      <c r="M114" t="s">
        <v>3100</v>
      </c>
      <c r="N114" s="8" t="s">
        <v>3101</v>
      </c>
      <c r="O114" s="8" t="s">
        <v>3101</v>
      </c>
      <c r="P114" s="8" t="s">
        <v>3101</v>
      </c>
      <c r="Q114" s="8" t="s">
        <v>3101</v>
      </c>
      <c r="R114" t="s">
        <v>3100</v>
      </c>
      <c r="S114" t="s">
        <v>3101</v>
      </c>
      <c r="T114" t="s">
        <v>146</v>
      </c>
    </row>
    <row r="115" spans="1:21" ht="12.75">
      <c r="A115">
        <v>2007</v>
      </c>
      <c r="B115" t="s">
        <v>3093</v>
      </c>
      <c r="C115" t="s">
        <v>444</v>
      </c>
      <c r="D115" s="2" t="s">
        <v>136</v>
      </c>
      <c r="E115" s="2" t="s">
        <v>155</v>
      </c>
      <c r="F115" s="8" t="s">
        <v>437</v>
      </c>
      <c r="G115" s="8" t="s">
        <v>445</v>
      </c>
      <c r="H115">
        <v>18</v>
      </c>
      <c r="J115" t="s">
        <v>20</v>
      </c>
      <c r="K115" t="s">
        <v>20</v>
      </c>
      <c r="L115" t="s">
        <v>3100</v>
      </c>
      <c r="M115" t="s">
        <v>3100</v>
      </c>
      <c r="N115" s="8" t="s">
        <v>3101</v>
      </c>
      <c r="O115" s="8" t="s">
        <v>3101</v>
      </c>
      <c r="P115" s="8" t="s">
        <v>3101</v>
      </c>
      <c r="Q115" s="8" t="s">
        <v>3101</v>
      </c>
      <c r="R115" t="s">
        <v>3100</v>
      </c>
      <c r="S115" t="s">
        <v>3101</v>
      </c>
      <c r="T115" t="s">
        <v>3103</v>
      </c>
      <c r="U115" t="s">
        <v>3113</v>
      </c>
    </row>
    <row r="116" spans="1:21" ht="12.75">
      <c r="A116">
        <v>2007</v>
      </c>
      <c r="B116" t="s">
        <v>3093</v>
      </c>
      <c r="C116" t="s">
        <v>446</v>
      </c>
      <c r="D116" s="2" t="s">
        <v>136</v>
      </c>
      <c r="E116" s="2" t="s">
        <v>159</v>
      </c>
      <c r="F116" s="8" t="s">
        <v>437</v>
      </c>
      <c r="G116" s="8" t="s">
        <v>447</v>
      </c>
      <c r="H116">
        <v>151</v>
      </c>
      <c r="I116" t="s">
        <v>87</v>
      </c>
      <c r="J116" t="s">
        <v>3100</v>
      </c>
      <c r="K116" t="s">
        <v>3100</v>
      </c>
      <c r="L116" t="s">
        <v>3100</v>
      </c>
      <c r="M116" t="s">
        <v>3100</v>
      </c>
      <c r="N116" s="8" t="s">
        <v>3101</v>
      </c>
      <c r="O116" s="8" t="s">
        <v>3101</v>
      </c>
      <c r="P116" s="8" t="s">
        <v>3101</v>
      </c>
      <c r="Q116" s="8" t="s">
        <v>3101</v>
      </c>
      <c r="R116" t="s">
        <v>3100</v>
      </c>
      <c r="S116" t="s">
        <v>3101</v>
      </c>
      <c r="T116" t="s">
        <v>3103</v>
      </c>
    </row>
    <row r="117" spans="1:21" ht="12.75">
      <c r="A117">
        <v>2007</v>
      </c>
      <c r="B117" t="s">
        <v>3093</v>
      </c>
      <c r="C117" t="s">
        <v>448</v>
      </c>
      <c r="D117" s="2" t="s">
        <v>136</v>
      </c>
      <c r="E117" s="2" t="s">
        <v>3115</v>
      </c>
      <c r="F117" s="8" t="s">
        <v>437</v>
      </c>
      <c r="G117" s="8" t="s">
        <v>449</v>
      </c>
      <c r="H117">
        <v>306</v>
      </c>
      <c r="I117" t="s">
        <v>87</v>
      </c>
      <c r="J117" t="s">
        <v>3100</v>
      </c>
      <c r="K117" t="s">
        <v>3100</v>
      </c>
      <c r="L117" t="s">
        <v>3100</v>
      </c>
      <c r="M117" t="s">
        <v>3100</v>
      </c>
      <c r="N117" s="8" t="s">
        <v>3101</v>
      </c>
      <c r="O117" s="8" t="s">
        <v>3101</v>
      </c>
      <c r="P117" s="8" t="s">
        <v>3101</v>
      </c>
      <c r="Q117" s="8" t="s">
        <v>3101</v>
      </c>
      <c r="R117" t="s">
        <v>3100</v>
      </c>
      <c r="S117" t="s">
        <v>3101</v>
      </c>
      <c r="T117" t="s">
        <v>146</v>
      </c>
    </row>
    <row r="118" spans="1:21" ht="12.75">
      <c r="A118">
        <v>2007</v>
      </c>
      <c r="B118" t="s">
        <v>3093</v>
      </c>
      <c r="C118" t="s">
        <v>450</v>
      </c>
      <c r="D118" s="2" t="s">
        <v>451</v>
      </c>
      <c r="E118" s="2" t="s">
        <v>141</v>
      </c>
      <c r="F118" s="8" t="s">
        <v>452</v>
      </c>
      <c r="G118" s="8" t="s">
        <v>453</v>
      </c>
      <c r="H118">
        <v>194</v>
      </c>
      <c r="I118" t="s">
        <v>87</v>
      </c>
      <c r="J118" t="s">
        <v>3100</v>
      </c>
      <c r="K118" t="s">
        <v>3100</v>
      </c>
      <c r="L118" t="s">
        <v>3100</v>
      </c>
      <c r="M118" t="s">
        <v>3100</v>
      </c>
      <c r="N118" s="8" t="s">
        <v>3101</v>
      </c>
      <c r="O118" s="8" t="s">
        <v>3101</v>
      </c>
      <c r="P118" s="8" t="s">
        <v>3101</v>
      </c>
      <c r="Q118" s="8" t="s">
        <v>3101</v>
      </c>
      <c r="R118" t="s">
        <v>3100</v>
      </c>
      <c r="S118" t="s">
        <v>3101</v>
      </c>
      <c r="T118" t="s">
        <v>146</v>
      </c>
    </row>
    <row r="119" spans="1:21" ht="12.75">
      <c r="A119">
        <v>2007</v>
      </c>
      <c r="B119" t="s">
        <v>3093</v>
      </c>
      <c r="C119" t="s">
        <v>454</v>
      </c>
      <c r="D119" s="2" t="s">
        <v>451</v>
      </c>
      <c r="E119" s="2" t="s">
        <v>3107</v>
      </c>
      <c r="F119" s="8" t="s">
        <v>452</v>
      </c>
      <c r="G119" s="8" t="s">
        <v>455</v>
      </c>
      <c r="H119">
        <v>198</v>
      </c>
      <c r="I119" t="s">
        <v>3110</v>
      </c>
      <c r="J119" t="s">
        <v>3100</v>
      </c>
      <c r="K119" t="s">
        <v>20</v>
      </c>
      <c r="L119" t="s">
        <v>3100</v>
      </c>
      <c r="M119" t="s">
        <v>3100</v>
      </c>
      <c r="N119" s="8" t="s">
        <v>3101</v>
      </c>
      <c r="O119" s="8" t="s">
        <v>3101</v>
      </c>
      <c r="P119" s="8" t="s">
        <v>3101</v>
      </c>
      <c r="Q119" s="8" t="s">
        <v>3101</v>
      </c>
      <c r="R119" t="s">
        <v>3100</v>
      </c>
      <c r="S119" t="s">
        <v>3101</v>
      </c>
      <c r="T119" t="s">
        <v>146</v>
      </c>
    </row>
    <row r="120" spans="1:21" ht="12.75">
      <c r="A120">
        <v>2007</v>
      </c>
      <c r="B120" t="s">
        <v>3093</v>
      </c>
      <c r="C120" t="s">
        <v>456</v>
      </c>
      <c r="D120" s="2" t="s">
        <v>457</v>
      </c>
      <c r="E120" s="2" t="s">
        <v>141</v>
      </c>
      <c r="F120" s="8" t="s">
        <v>458</v>
      </c>
      <c r="G120" s="8" t="s">
        <v>459</v>
      </c>
      <c r="H120">
        <v>39</v>
      </c>
      <c r="J120" t="s">
        <v>20</v>
      </c>
      <c r="K120" t="s">
        <v>3100</v>
      </c>
      <c r="L120" t="s">
        <v>3100</v>
      </c>
      <c r="M120" t="s">
        <v>3100</v>
      </c>
      <c r="N120" s="8" t="s">
        <v>3101</v>
      </c>
      <c r="O120" s="8" t="s">
        <v>3101</v>
      </c>
      <c r="P120" s="8" t="s">
        <v>3101</v>
      </c>
      <c r="Q120" s="8" t="s">
        <v>3101</v>
      </c>
      <c r="R120" t="s">
        <v>3100</v>
      </c>
      <c r="S120" t="s">
        <v>3101</v>
      </c>
      <c r="T120" t="s">
        <v>146</v>
      </c>
      <c r="U120" t="s">
        <v>3113</v>
      </c>
    </row>
    <row r="121" spans="1:21" ht="12.75">
      <c r="A121">
        <v>2007</v>
      </c>
      <c r="B121" t="s">
        <v>3093</v>
      </c>
      <c r="C121" t="s">
        <v>460</v>
      </c>
      <c r="D121" s="2" t="s">
        <v>457</v>
      </c>
      <c r="E121" s="2" t="s">
        <v>260</v>
      </c>
      <c r="F121" s="8" t="s">
        <v>458</v>
      </c>
      <c r="G121" s="8" t="s">
        <v>461</v>
      </c>
      <c r="H121">
        <v>459</v>
      </c>
      <c r="I121" t="s">
        <v>3099</v>
      </c>
      <c r="J121" t="s">
        <v>3100</v>
      </c>
      <c r="K121" t="s">
        <v>3100</v>
      </c>
      <c r="L121" t="s">
        <v>3100</v>
      </c>
      <c r="M121" t="s">
        <v>3100</v>
      </c>
      <c r="N121" s="8" t="s">
        <v>3101</v>
      </c>
      <c r="O121" s="8" t="s">
        <v>3101</v>
      </c>
      <c r="P121" s="8" t="s">
        <v>3101</v>
      </c>
      <c r="Q121" s="8" t="s">
        <v>3101</v>
      </c>
      <c r="R121" t="s">
        <v>3100</v>
      </c>
      <c r="S121" t="s">
        <v>3101</v>
      </c>
      <c r="T121" t="s">
        <v>3103</v>
      </c>
    </row>
    <row r="122" spans="1:21" ht="12.75">
      <c r="A122">
        <v>2007</v>
      </c>
      <c r="B122" t="s">
        <v>3093</v>
      </c>
      <c r="C122" t="s">
        <v>462</v>
      </c>
      <c r="D122" s="2" t="s">
        <v>457</v>
      </c>
      <c r="E122" s="2" t="s">
        <v>274</v>
      </c>
      <c r="F122" s="8" t="s">
        <v>458</v>
      </c>
      <c r="G122" s="8" t="s">
        <v>463</v>
      </c>
      <c r="H122">
        <v>88</v>
      </c>
      <c r="I122" t="s">
        <v>87</v>
      </c>
      <c r="J122" t="s">
        <v>3100</v>
      </c>
      <c r="K122" t="s">
        <v>3100</v>
      </c>
      <c r="L122" t="s">
        <v>3100</v>
      </c>
      <c r="M122" t="s">
        <v>3100</v>
      </c>
      <c r="N122" s="8" t="s">
        <v>3101</v>
      </c>
      <c r="O122" s="8" t="s">
        <v>3101</v>
      </c>
      <c r="P122" s="8" t="s">
        <v>3101</v>
      </c>
      <c r="Q122" s="8" t="s">
        <v>3101</v>
      </c>
      <c r="R122" t="s">
        <v>3100</v>
      </c>
      <c r="S122" t="s">
        <v>3101</v>
      </c>
      <c r="T122" t="s">
        <v>146</v>
      </c>
    </row>
    <row r="123" spans="1:21" ht="12.75">
      <c r="A123">
        <v>2007</v>
      </c>
      <c r="B123" t="s">
        <v>3093</v>
      </c>
      <c r="C123" t="s">
        <v>464</v>
      </c>
      <c r="D123" s="2" t="s">
        <v>457</v>
      </c>
      <c r="E123" s="2" t="s">
        <v>159</v>
      </c>
      <c r="F123" s="8" t="s">
        <v>458</v>
      </c>
      <c r="G123" s="8" t="s">
        <v>465</v>
      </c>
      <c r="H123">
        <v>271</v>
      </c>
      <c r="I123" t="s">
        <v>14</v>
      </c>
      <c r="J123" t="s">
        <v>3100</v>
      </c>
      <c r="K123" t="s">
        <v>3100</v>
      </c>
      <c r="L123" t="s">
        <v>3100</v>
      </c>
      <c r="M123" t="s">
        <v>3100</v>
      </c>
      <c r="N123" s="8" t="s">
        <v>3101</v>
      </c>
      <c r="O123" s="8" t="s">
        <v>3101</v>
      </c>
      <c r="P123" s="8" t="s">
        <v>3101</v>
      </c>
      <c r="Q123" s="8" t="s">
        <v>3101</v>
      </c>
      <c r="R123" t="s">
        <v>3100</v>
      </c>
      <c r="S123" t="s">
        <v>3101</v>
      </c>
      <c r="T123" t="s">
        <v>3103</v>
      </c>
    </row>
    <row r="124" spans="1:21" ht="12.75">
      <c r="A124">
        <v>2007</v>
      </c>
      <c r="B124" t="s">
        <v>3093</v>
      </c>
      <c r="C124" t="s">
        <v>466</v>
      </c>
      <c r="D124" s="2" t="s">
        <v>457</v>
      </c>
      <c r="E124" s="2" t="s">
        <v>243</v>
      </c>
      <c r="F124" s="8" t="s">
        <v>458</v>
      </c>
      <c r="G124" s="8" t="s">
        <v>467</v>
      </c>
      <c r="H124">
        <v>353</v>
      </c>
      <c r="I124" t="s">
        <v>87</v>
      </c>
      <c r="J124" t="s">
        <v>3100</v>
      </c>
      <c r="K124" t="s">
        <v>3100</v>
      </c>
      <c r="L124" t="s">
        <v>3100</v>
      </c>
      <c r="M124" t="s">
        <v>3100</v>
      </c>
      <c r="N124" s="8" t="s">
        <v>3101</v>
      </c>
      <c r="O124" s="8" t="s">
        <v>3101</v>
      </c>
      <c r="P124" s="8" t="s">
        <v>3101</v>
      </c>
      <c r="Q124" s="8" t="s">
        <v>3101</v>
      </c>
      <c r="R124" t="s">
        <v>3100</v>
      </c>
      <c r="S124" t="s">
        <v>3101</v>
      </c>
      <c r="T124" t="s">
        <v>146</v>
      </c>
    </row>
    <row r="125" spans="1:21" ht="12.75">
      <c r="A125">
        <v>2007</v>
      </c>
      <c r="B125" t="s">
        <v>3093</v>
      </c>
      <c r="C125" t="s">
        <v>468</v>
      </c>
      <c r="D125" s="2" t="s">
        <v>469</v>
      </c>
      <c r="E125" s="2" t="s">
        <v>141</v>
      </c>
      <c r="F125" s="8" t="s">
        <v>470</v>
      </c>
      <c r="G125" s="8" t="s">
        <v>471</v>
      </c>
      <c r="H125">
        <v>154</v>
      </c>
      <c r="I125" t="s">
        <v>87</v>
      </c>
      <c r="J125" t="s">
        <v>3100</v>
      </c>
      <c r="K125" t="s">
        <v>3100</v>
      </c>
      <c r="L125" t="s">
        <v>3100</v>
      </c>
      <c r="M125" t="s">
        <v>3100</v>
      </c>
      <c r="N125" s="8" t="s">
        <v>3101</v>
      </c>
      <c r="O125" s="8" t="s">
        <v>3101</v>
      </c>
      <c r="P125" s="8" t="s">
        <v>3101</v>
      </c>
      <c r="Q125" s="8" t="s">
        <v>3101</v>
      </c>
      <c r="R125" t="s">
        <v>3100</v>
      </c>
      <c r="S125" t="s">
        <v>3101</v>
      </c>
      <c r="T125" t="s">
        <v>16</v>
      </c>
    </row>
    <row r="126" spans="1:21" ht="12.75">
      <c r="A126">
        <v>2007</v>
      </c>
      <c r="B126" t="s">
        <v>3093</v>
      </c>
      <c r="C126" t="s">
        <v>472</v>
      </c>
      <c r="D126" s="2" t="s">
        <v>469</v>
      </c>
      <c r="E126" s="2" t="s">
        <v>260</v>
      </c>
      <c r="F126" s="8" t="s">
        <v>470</v>
      </c>
      <c r="G126" s="8" t="s">
        <v>473</v>
      </c>
      <c r="H126">
        <v>105</v>
      </c>
      <c r="I126" t="s">
        <v>14</v>
      </c>
      <c r="J126" t="s">
        <v>3100</v>
      </c>
      <c r="K126" t="s">
        <v>3100</v>
      </c>
      <c r="L126" t="s">
        <v>3100</v>
      </c>
      <c r="M126" t="s">
        <v>3100</v>
      </c>
      <c r="N126" s="8" t="s">
        <v>3101</v>
      </c>
      <c r="O126" s="8" t="s">
        <v>3101</v>
      </c>
      <c r="P126" s="8" t="s">
        <v>3101</v>
      </c>
      <c r="Q126" s="8" t="s">
        <v>3101</v>
      </c>
      <c r="R126" t="s">
        <v>3100</v>
      </c>
      <c r="S126" t="s">
        <v>3101</v>
      </c>
      <c r="T126" t="s">
        <v>16</v>
      </c>
    </row>
    <row r="127" spans="1:21" ht="12.75">
      <c r="A127">
        <v>2007</v>
      </c>
      <c r="B127" t="s">
        <v>3093</v>
      </c>
      <c r="C127" t="s">
        <v>474</v>
      </c>
      <c r="D127" s="2" t="s">
        <v>469</v>
      </c>
      <c r="E127" s="2" t="s">
        <v>3107</v>
      </c>
      <c r="F127" s="8" t="s">
        <v>470</v>
      </c>
      <c r="G127" s="8" t="s">
        <v>475</v>
      </c>
      <c r="H127">
        <v>137</v>
      </c>
      <c r="I127" t="s">
        <v>3099</v>
      </c>
      <c r="J127" t="s">
        <v>20</v>
      </c>
      <c r="K127" t="s">
        <v>3100</v>
      </c>
      <c r="L127" t="s">
        <v>3100</v>
      </c>
      <c r="M127" t="s">
        <v>3100</v>
      </c>
      <c r="N127" s="8" t="s">
        <v>3101</v>
      </c>
      <c r="O127" s="8" t="s">
        <v>3101</v>
      </c>
      <c r="P127" s="8" t="s">
        <v>3101</v>
      </c>
      <c r="Q127" s="8" t="s">
        <v>3101</v>
      </c>
      <c r="R127" t="s">
        <v>3100</v>
      </c>
      <c r="S127" t="s">
        <v>3101</v>
      </c>
      <c r="T127" t="s">
        <v>16</v>
      </c>
    </row>
    <row r="128" spans="1:21" ht="12.75">
      <c r="A128">
        <v>2007</v>
      </c>
      <c r="B128" t="s">
        <v>3093</v>
      </c>
      <c r="C128" t="s">
        <v>476</v>
      </c>
      <c r="D128" s="2" t="s">
        <v>469</v>
      </c>
      <c r="E128" s="2" t="s">
        <v>3122</v>
      </c>
      <c r="F128" s="8" t="s">
        <v>470</v>
      </c>
      <c r="G128" s="8" t="s">
        <v>477</v>
      </c>
      <c r="H128">
        <v>20</v>
      </c>
      <c r="I128" t="s">
        <v>87</v>
      </c>
      <c r="J128" t="s">
        <v>20</v>
      </c>
      <c r="K128" t="s">
        <v>3100</v>
      </c>
      <c r="L128" t="s">
        <v>3100</v>
      </c>
      <c r="M128" t="s">
        <v>3100</v>
      </c>
      <c r="N128" s="8" t="s">
        <v>3101</v>
      </c>
      <c r="O128" s="8" t="s">
        <v>3101</v>
      </c>
      <c r="P128" s="8" t="s">
        <v>3101</v>
      </c>
      <c r="Q128" s="8" t="s">
        <v>3101</v>
      </c>
      <c r="R128" t="s">
        <v>3100</v>
      </c>
      <c r="S128" t="s">
        <v>3101</v>
      </c>
      <c r="T128" t="s">
        <v>16</v>
      </c>
    </row>
    <row r="129" spans="1:21" ht="12.75">
      <c r="A129">
        <v>2007</v>
      </c>
      <c r="B129" t="s">
        <v>3093</v>
      </c>
      <c r="C129" t="s">
        <v>478</v>
      </c>
      <c r="D129" s="2" t="s">
        <v>479</v>
      </c>
      <c r="E129" s="2" t="s">
        <v>141</v>
      </c>
      <c r="F129" s="8" t="s">
        <v>480</v>
      </c>
      <c r="G129" s="8" t="s">
        <v>481</v>
      </c>
      <c r="H129">
        <v>684</v>
      </c>
      <c r="I129" t="s">
        <v>177</v>
      </c>
      <c r="J129" t="s">
        <v>3100</v>
      </c>
      <c r="K129" t="s">
        <v>3100</v>
      </c>
      <c r="L129" t="s">
        <v>3100</v>
      </c>
      <c r="M129" t="s">
        <v>3100</v>
      </c>
      <c r="N129" s="8" t="s">
        <v>3101</v>
      </c>
      <c r="O129" s="8" t="s">
        <v>3101</v>
      </c>
      <c r="P129" s="8" t="s">
        <v>3101</v>
      </c>
      <c r="Q129" s="8" t="s">
        <v>3101</v>
      </c>
      <c r="R129" t="s">
        <v>3100</v>
      </c>
      <c r="S129" t="s">
        <v>3101</v>
      </c>
      <c r="T129" t="s">
        <v>3103</v>
      </c>
    </row>
    <row r="130" spans="1:21" ht="12.75">
      <c r="A130">
        <v>2007</v>
      </c>
      <c r="B130" t="s">
        <v>3093</v>
      </c>
      <c r="C130" t="s">
        <v>482</v>
      </c>
      <c r="D130" s="2" t="s">
        <v>479</v>
      </c>
      <c r="E130" s="2" t="s">
        <v>3107</v>
      </c>
      <c r="F130" s="8" t="s">
        <v>480</v>
      </c>
      <c r="G130" s="8" t="s">
        <v>483</v>
      </c>
      <c r="H130">
        <v>1089</v>
      </c>
      <c r="I130" t="s">
        <v>3099</v>
      </c>
      <c r="J130" t="s">
        <v>3100</v>
      </c>
      <c r="K130" t="s">
        <v>3100</v>
      </c>
      <c r="L130" t="s">
        <v>3100</v>
      </c>
      <c r="M130" t="s">
        <v>3100</v>
      </c>
      <c r="N130" s="8" t="s">
        <v>3101</v>
      </c>
      <c r="O130" s="8" t="s">
        <v>3101</v>
      </c>
      <c r="P130" s="8" t="s">
        <v>3101</v>
      </c>
      <c r="Q130" s="8" t="s">
        <v>3101</v>
      </c>
      <c r="R130" t="s">
        <v>3100</v>
      </c>
      <c r="S130" t="s">
        <v>3101</v>
      </c>
      <c r="T130" t="s">
        <v>3103</v>
      </c>
    </row>
    <row r="131" spans="1:21" ht="12.75">
      <c r="A131">
        <v>2007</v>
      </c>
      <c r="B131" t="s">
        <v>3093</v>
      </c>
      <c r="C131" t="s">
        <v>484</v>
      </c>
      <c r="D131" s="2" t="s">
        <v>479</v>
      </c>
      <c r="E131" s="2" t="s">
        <v>152</v>
      </c>
      <c r="F131" s="8" t="s">
        <v>480</v>
      </c>
      <c r="G131" s="8" t="s">
        <v>311</v>
      </c>
      <c r="H131">
        <v>295</v>
      </c>
      <c r="I131" t="s">
        <v>87</v>
      </c>
      <c r="J131" t="s">
        <v>3100</v>
      </c>
      <c r="K131" t="s">
        <v>3100</v>
      </c>
      <c r="L131" t="s">
        <v>3100</v>
      </c>
      <c r="M131" t="s">
        <v>3100</v>
      </c>
      <c r="N131" s="8" t="s">
        <v>3101</v>
      </c>
      <c r="O131" s="8" t="s">
        <v>3101</v>
      </c>
      <c r="P131" s="8" t="s">
        <v>3101</v>
      </c>
      <c r="Q131" s="8" t="s">
        <v>3101</v>
      </c>
      <c r="R131" t="s">
        <v>3100</v>
      </c>
      <c r="S131" t="s">
        <v>3101</v>
      </c>
      <c r="T131" t="s">
        <v>146</v>
      </c>
    </row>
    <row r="132" spans="1:21" ht="12.75">
      <c r="A132">
        <v>2007</v>
      </c>
      <c r="B132" t="s">
        <v>3093</v>
      </c>
      <c r="C132" t="s">
        <v>485</v>
      </c>
      <c r="D132" s="2" t="s">
        <v>479</v>
      </c>
      <c r="E132" s="2" t="s">
        <v>240</v>
      </c>
      <c r="F132" s="8" t="s">
        <v>480</v>
      </c>
      <c r="G132" s="8" t="s">
        <v>198</v>
      </c>
      <c r="H132">
        <v>258</v>
      </c>
      <c r="I132" t="s">
        <v>87</v>
      </c>
      <c r="J132" t="s">
        <v>3100</v>
      </c>
      <c r="K132" t="s">
        <v>3100</v>
      </c>
      <c r="L132" t="s">
        <v>3100</v>
      </c>
      <c r="M132" t="s">
        <v>3100</v>
      </c>
      <c r="N132" s="8" t="s">
        <v>3101</v>
      </c>
      <c r="O132" s="8" t="s">
        <v>3101</v>
      </c>
      <c r="P132" s="8" t="s">
        <v>3101</v>
      </c>
      <c r="Q132" s="8" t="s">
        <v>3101</v>
      </c>
      <c r="R132" t="s">
        <v>3100</v>
      </c>
      <c r="S132" t="s">
        <v>3101</v>
      </c>
      <c r="T132" t="s">
        <v>146</v>
      </c>
    </row>
    <row r="133" spans="1:21" ht="12.75">
      <c r="A133">
        <v>2007</v>
      </c>
      <c r="B133" t="s">
        <v>3093</v>
      </c>
      <c r="C133" t="s">
        <v>486</v>
      </c>
      <c r="D133" s="2" t="s">
        <v>479</v>
      </c>
      <c r="E133" s="2" t="s">
        <v>271</v>
      </c>
      <c r="F133" s="8" t="s">
        <v>480</v>
      </c>
      <c r="G133" s="8" t="s">
        <v>487</v>
      </c>
      <c r="H133">
        <v>206</v>
      </c>
      <c r="I133" t="s">
        <v>87</v>
      </c>
      <c r="J133" t="s">
        <v>3100</v>
      </c>
      <c r="K133" t="s">
        <v>3100</v>
      </c>
      <c r="L133" t="s">
        <v>3100</v>
      </c>
      <c r="M133" t="s">
        <v>3100</v>
      </c>
      <c r="N133" s="8" t="s">
        <v>3101</v>
      </c>
      <c r="O133" s="8" t="s">
        <v>3101</v>
      </c>
      <c r="P133" s="8" t="s">
        <v>3101</v>
      </c>
      <c r="Q133" s="8" t="s">
        <v>3101</v>
      </c>
      <c r="R133" t="s">
        <v>3100</v>
      </c>
      <c r="S133" t="s">
        <v>3101</v>
      </c>
      <c r="T133" t="s">
        <v>146</v>
      </c>
    </row>
    <row r="134" spans="1:21" ht="12.75">
      <c r="A134">
        <v>2007</v>
      </c>
      <c r="B134" t="s">
        <v>3093</v>
      </c>
      <c r="C134" t="s">
        <v>488</v>
      </c>
      <c r="D134" s="2" t="s">
        <v>479</v>
      </c>
      <c r="E134" s="2" t="s">
        <v>274</v>
      </c>
      <c r="F134" s="8" t="s">
        <v>480</v>
      </c>
      <c r="G134" s="8" t="s">
        <v>489</v>
      </c>
      <c r="H134">
        <v>118</v>
      </c>
      <c r="I134" t="s">
        <v>87</v>
      </c>
      <c r="J134" t="s">
        <v>3100</v>
      </c>
      <c r="K134" t="s">
        <v>3100</v>
      </c>
      <c r="L134" t="s">
        <v>3100</v>
      </c>
      <c r="M134" t="s">
        <v>3100</v>
      </c>
      <c r="N134" s="8" t="s">
        <v>3101</v>
      </c>
      <c r="O134" s="8" t="s">
        <v>3101</v>
      </c>
      <c r="P134" s="8" t="s">
        <v>3101</v>
      </c>
      <c r="Q134" s="8" t="s">
        <v>3101</v>
      </c>
      <c r="R134" t="s">
        <v>3100</v>
      </c>
      <c r="S134" t="s">
        <v>3101</v>
      </c>
      <c r="T134" t="s">
        <v>146</v>
      </c>
    </row>
    <row r="135" spans="1:21" ht="12.75">
      <c r="A135">
        <v>2007</v>
      </c>
      <c r="B135" t="s">
        <v>3093</v>
      </c>
      <c r="C135" t="s">
        <v>490</v>
      </c>
      <c r="D135" s="2" t="s">
        <v>479</v>
      </c>
      <c r="E135" s="2" t="s">
        <v>159</v>
      </c>
      <c r="F135" s="8" t="s">
        <v>480</v>
      </c>
      <c r="G135" s="8" t="s">
        <v>491</v>
      </c>
      <c r="H135">
        <v>121</v>
      </c>
      <c r="I135" t="s">
        <v>87</v>
      </c>
      <c r="J135" t="s">
        <v>3100</v>
      </c>
      <c r="K135" t="s">
        <v>3100</v>
      </c>
      <c r="L135" t="s">
        <v>3100</v>
      </c>
      <c r="M135" t="s">
        <v>3100</v>
      </c>
      <c r="N135" s="8" t="s">
        <v>3101</v>
      </c>
      <c r="O135" s="8" t="s">
        <v>3101</v>
      </c>
      <c r="P135" s="8" t="s">
        <v>3101</v>
      </c>
      <c r="Q135" s="8" t="s">
        <v>3101</v>
      </c>
      <c r="R135" t="s">
        <v>3100</v>
      </c>
      <c r="S135" t="s">
        <v>3101</v>
      </c>
      <c r="T135" t="s">
        <v>3103</v>
      </c>
    </row>
    <row r="136" spans="1:21" ht="12.75">
      <c r="A136">
        <v>2007</v>
      </c>
      <c r="B136" t="s">
        <v>3093</v>
      </c>
      <c r="C136" t="s">
        <v>492</v>
      </c>
      <c r="D136" s="2" t="s">
        <v>479</v>
      </c>
      <c r="E136" s="2" t="s">
        <v>243</v>
      </c>
      <c r="F136" s="8" t="s">
        <v>480</v>
      </c>
      <c r="G136" s="8" t="s">
        <v>493</v>
      </c>
      <c r="H136">
        <v>263</v>
      </c>
      <c r="I136" t="s">
        <v>87</v>
      </c>
      <c r="J136" t="s">
        <v>3100</v>
      </c>
      <c r="K136" t="s">
        <v>3100</v>
      </c>
      <c r="L136" t="s">
        <v>3100</v>
      </c>
      <c r="M136" t="s">
        <v>3100</v>
      </c>
      <c r="N136" s="8" t="s">
        <v>3101</v>
      </c>
      <c r="O136" s="8" t="s">
        <v>3101</v>
      </c>
      <c r="P136" s="8" t="s">
        <v>3101</v>
      </c>
      <c r="Q136" s="8" t="s">
        <v>3101</v>
      </c>
      <c r="R136" t="s">
        <v>3100</v>
      </c>
      <c r="S136" t="s">
        <v>3101</v>
      </c>
      <c r="T136" t="s">
        <v>3103</v>
      </c>
    </row>
    <row r="137" spans="1:21" ht="12.75">
      <c r="A137">
        <v>2007</v>
      </c>
      <c r="B137" t="s">
        <v>3093</v>
      </c>
      <c r="C137" t="s">
        <v>494</v>
      </c>
      <c r="D137" s="2" t="s">
        <v>479</v>
      </c>
      <c r="E137" s="2" t="s">
        <v>3115</v>
      </c>
      <c r="F137" s="8" t="s">
        <v>480</v>
      </c>
      <c r="G137" s="8" t="s">
        <v>495</v>
      </c>
      <c r="H137">
        <v>141</v>
      </c>
      <c r="I137" t="s">
        <v>87</v>
      </c>
      <c r="J137" t="s">
        <v>3100</v>
      </c>
      <c r="K137" t="s">
        <v>3100</v>
      </c>
      <c r="L137" t="s">
        <v>3100</v>
      </c>
      <c r="M137" t="s">
        <v>3100</v>
      </c>
      <c r="N137" s="8" t="s">
        <v>3101</v>
      </c>
      <c r="O137" s="8" t="s">
        <v>3101</v>
      </c>
      <c r="P137" s="8" t="s">
        <v>3101</v>
      </c>
      <c r="Q137" s="8" t="s">
        <v>3101</v>
      </c>
      <c r="R137" t="s">
        <v>3100</v>
      </c>
      <c r="S137" t="s">
        <v>3101</v>
      </c>
      <c r="T137" t="s">
        <v>146</v>
      </c>
    </row>
    <row r="138" spans="1:21" ht="12.75">
      <c r="A138">
        <v>2007</v>
      </c>
      <c r="B138" t="s">
        <v>3093</v>
      </c>
      <c r="C138" t="s">
        <v>496</v>
      </c>
      <c r="D138" s="2" t="s">
        <v>479</v>
      </c>
      <c r="E138" s="2" t="s">
        <v>3096</v>
      </c>
      <c r="F138" s="8" t="s">
        <v>480</v>
      </c>
      <c r="G138" s="8" t="s">
        <v>497</v>
      </c>
      <c r="H138">
        <v>90</v>
      </c>
      <c r="I138" t="s">
        <v>3110</v>
      </c>
      <c r="J138" t="s">
        <v>20</v>
      </c>
      <c r="K138" t="s">
        <v>3100</v>
      </c>
      <c r="L138" t="s">
        <v>3100</v>
      </c>
      <c r="M138" t="s">
        <v>3100</v>
      </c>
      <c r="N138" s="8" t="s">
        <v>3101</v>
      </c>
      <c r="O138" s="8" t="s">
        <v>3101</v>
      </c>
      <c r="P138" s="8" t="s">
        <v>3101</v>
      </c>
      <c r="Q138" s="8" t="s">
        <v>3101</v>
      </c>
      <c r="R138" t="s">
        <v>3100</v>
      </c>
      <c r="S138" t="s">
        <v>3101</v>
      </c>
      <c r="T138" t="s">
        <v>3103</v>
      </c>
    </row>
    <row r="139" spans="1:21" ht="12.75">
      <c r="A139">
        <v>2007</v>
      </c>
      <c r="B139" t="s">
        <v>3093</v>
      </c>
      <c r="C139" t="s">
        <v>498</v>
      </c>
      <c r="D139" s="2" t="s">
        <v>499</v>
      </c>
      <c r="E139" s="2" t="s">
        <v>141</v>
      </c>
      <c r="F139" s="8" t="s">
        <v>500</v>
      </c>
      <c r="G139" s="8" t="s">
        <v>501</v>
      </c>
      <c r="H139">
        <v>144</v>
      </c>
      <c r="J139" t="s">
        <v>20</v>
      </c>
      <c r="K139" t="s">
        <v>3100</v>
      </c>
      <c r="L139" t="s">
        <v>3100</v>
      </c>
      <c r="M139" t="s">
        <v>3100</v>
      </c>
      <c r="N139" s="8" t="s">
        <v>3101</v>
      </c>
      <c r="O139" s="8" t="s">
        <v>3101</v>
      </c>
      <c r="P139" s="8" t="s">
        <v>3101</v>
      </c>
      <c r="Q139" s="8" t="s">
        <v>3101</v>
      </c>
      <c r="R139" t="s">
        <v>3100</v>
      </c>
      <c r="S139" t="s">
        <v>3101</v>
      </c>
      <c r="T139" t="s">
        <v>146</v>
      </c>
      <c r="U139" t="s">
        <v>3113</v>
      </c>
    </row>
    <row r="140" spans="1:21" ht="12.75">
      <c r="A140">
        <v>2007</v>
      </c>
      <c r="B140" t="s">
        <v>3093</v>
      </c>
      <c r="C140" t="s">
        <v>502</v>
      </c>
      <c r="D140" s="2" t="s">
        <v>499</v>
      </c>
      <c r="E140" s="2" t="s">
        <v>3107</v>
      </c>
      <c r="F140" s="8" t="s">
        <v>500</v>
      </c>
      <c r="G140" s="8" t="s">
        <v>503</v>
      </c>
      <c r="H140">
        <v>309</v>
      </c>
      <c r="I140" t="s">
        <v>3099</v>
      </c>
      <c r="J140" t="s">
        <v>3100</v>
      </c>
      <c r="K140" t="s">
        <v>3100</v>
      </c>
      <c r="L140" t="s">
        <v>3100</v>
      </c>
      <c r="M140" t="s">
        <v>3100</v>
      </c>
      <c r="N140" s="8" t="s">
        <v>3101</v>
      </c>
      <c r="O140" s="8" t="s">
        <v>3101</v>
      </c>
      <c r="P140" s="8" t="s">
        <v>3101</v>
      </c>
      <c r="Q140" s="8" t="s">
        <v>3101</v>
      </c>
      <c r="R140" t="s">
        <v>3100</v>
      </c>
      <c r="S140" t="s">
        <v>3101</v>
      </c>
      <c r="T140" t="s">
        <v>3103</v>
      </c>
    </row>
    <row r="141" spans="1:21" ht="12.75">
      <c r="A141">
        <v>2007</v>
      </c>
      <c r="B141" t="s">
        <v>3093</v>
      </c>
      <c r="C141" t="s">
        <v>504</v>
      </c>
      <c r="D141" s="2" t="s">
        <v>499</v>
      </c>
      <c r="E141" s="2" t="s">
        <v>3122</v>
      </c>
      <c r="F141" s="8" t="s">
        <v>500</v>
      </c>
      <c r="G141" s="8" t="s">
        <v>505</v>
      </c>
      <c r="H141">
        <v>141</v>
      </c>
      <c r="I141" t="s">
        <v>196</v>
      </c>
      <c r="J141" t="s">
        <v>3100</v>
      </c>
      <c r="K141" t="s">
        <v>3100</v>
      </c>
      <c r="L141" t="s">
        <v>3100</v>
      </c>
      <c r="M141" t="s">
        <v>3100</v>
      </c>
      <c r="N141" s="8" t="s">
        <v>3101</v>
      </c>
      <c r="O141" s="8" t="s">
        <v>3101</v>
      </c>
      <c r="P141" s="8" t="s">
        <v>3101</v>
      </c>
      <c r="Q141" s="8" t="s">
        <v>3101</v>
      </c>
      <c r="R141" t="s">
        <v>3100</v>
      </c>
      <c r="S141" t="s">
        <v>3101</v>
      </c>
      <c r="T141" t="s">
        <v>3103</v>
      </c>
    </row>
    <row r="142" spans="1:21" ht="12.75">
      <c r="A142">
        <v>2007</v>
      </c>
      <c r="B142" t="s">
        <v>3093</v>
      </c>
      <c r="C142" t="s">
        <v>506</v>
      </c>
      <c r="D142" s="2" t="s">
        <v>499</v>
      </c>
      <c r="E142" s="2" t="s">
        <v>240</v>
      </c>
      <c r="F142" s="8" t="s">
        <v>500</v>
      </c>
      <c r="G142" s="8" t="s">
        <v>507</v>
      </c>
      <c r="H142">
        <v>325</v>
      </c>
      <c r="I142" t="s">
        <v>94</v>
      </c>
      <c r="J142" t="s">
        <v>3100</v>
      </c>
      <c r="K142" t="s">
        <v>3100</v>
      </c>
      <c r="L142" t="s">
        <v>3100</v>
      </c>
      <c r="M142" t="s">
        <v>3100</v>
      </c>
      <c r="N142" s="8" t="s">
        <v>3101</v>
      </c>
      <c r="O142" s="8" t="s">
        <v>3101</v>
      </c>
      <c r="P142" s="8" t="s">
        <v>3101</v>
      </c>
      <c r="Q142" s="8" t="s">
        <v>3101</v>
      </c>
      <c r="R142" t="s">
        <v>3100</v>
      </c>
      <c r="S142" t="s">
        <v>3101</v>
      </c>
      <c r="T142" t="s">
        <v>3103</v>
      </c>
    </row>
    <row r="143" spans="1:21" ht="12.75">
      <c r="A143">
        <v>2007</v>
      </c>
      <c r="B143" t="s">
        <v>3093</v>
      </c>
      <c r="C143" t="s">
        <v>508</v>
      </c>
      <c r="D143" s="2" t="s">
        <v>509</v>
      </c>
      <c r="E143" s="2" t="s">
        <v>141</v>
      </c>
      <c r="F143" s="8" t="s">
        <v>510</v>
      </c>
      <c r="G143" s="8" t="s">
        <v>511</v>
      </c>
      <c r="H143">
        <v>146</v>
      </c>
      <c r="I143" t="s">
        <v>94</v>
      </c>
      <c r="J143" t="s">
        <v>3100</v>
      </c>
      <c r="K143" t="s">
        <v>3100</v>
      </c>
      <c r="L143" t="s">
        <v>3100</v>
      </c>
      <c r="M143" t="s">
        <v>3100</v>
      </c>
      <c r="N143" s="8" t="s">
        <v>3101</v>
      </c>
      <c r="O143" s="8" t="s">
        <v>3101</v>
      </c>
      <c r="P143" s="8" t="s">
        <v>3101</v>
      </c>
      <c r="Q143" s="8" t="s">
        <v>3101</v>
      </c>
      <c r="R143" t="s">
        <v>3100</v>
      </c>
      <c r="S143" t="s">
        <v>3101</v>
      </c>
      <c r="T143" t="s">
        <v>146</v>
      </c>
    </row>
    <row r="144" spans="1:21" ht="12.75">
      <c r="A144">
        <v>2007</v>
      </c>
      <c r="B144" t="s">
        <v>3093</v>
      </c>
      <c r="C144" t="s">
        <v>512</v>
      </c>
      <c r="D144" s="2" t="s">
        <v>509</v>
      </c>
      <c r="E144" s="2" t="s">
        <v>3107</v>
      </c>
      <c r="F144" s="8" t="s">
        <v>510</v>
      </c>
      <c r="G144" s="8" t="s">
        <v>513</v>
      </c>
      <c r="H144">
        <v>170</v>
      </c>
      <c r="I144" t="s">
        <v>342</v>
      </c>
      <c r="J144" t="s">
        <v>3100</v>
      </c>
      <c r="K144" t="s">
        <v>20</v>
      </c>
      <c r="L144" t="s">
        <v>3100</v>
      </c>
      <c r="M144" t="s">
        <v>3100</v>
      </c>
      <c r="N144" s="8" t="s">
        <v>3101</v>
      </c>
      <c r="O144" s="8" t="s">
        <v>3101</v>
      </c>
      <c r="P144" s="8" t="s">
        <v>3101</v>
      </c>
      <c r="Q144" s="8" t="s">
        <v>3101</v>
      </c>
      <c r="R144" t="s">
        <v>3100</v>
      </c>
      <c r="S144" t="s">
        <v>3101</v>
      </c>
      <c r="T144" t="s">
        <v>3103</v>
      </c>
    </row>
    <row r="145" spans="1:21" ht="12.75">
      <c r="A145">
        <v>2007</v>
      </c>
      <c r="B145" t="s">
        <v>3093</v>
      </c>
      <c r="C145" t="s">
        <v>514</v>
      </c>
      <c r="D145" s="2" t="s">
        <v>3095</v>
      </c>
      <c r="E145" s="2" t="s">
        <v>141</v>
      </c>
      <c r="F145" s="8" t="s">
        <v>3097</v>
      </c>
      <c r="G145" s="8" t="s">
        <v>515</v>
      </c>
      <c r="H145">
        <v>733</v>
      </c>
      <c r="I145" t="s">
        <v>14</v>
      </c>
      <c r="J145" t="s">
        <v>3100</v>
      </c>
      <c r="K145" t="s">
        <v>3100</v>
      </c>
      <c r="L145" t="s">
        <v>3100</v>
      </c>
      <c r="M145" t="s">
        <v>3100</v>
      </c>
      <c r="N145" s="8" t="s">
        <v>3101</v>
      </c>
      <c r="O145" s="8" t="s">
        <v>3101</v>
      </c>
      <c r="P145" s="8" t="s">
        <v>3101</v>
      </c>
      <c r="Q145" s="8" t="s">
        <v>3101</v>
      </c>
      <c r="R145" t="s">
        <v>3100</v>
      </c>
      <c r="S145" t="s">
        <v>3101</v>
      </c>
      <c r="T145" t="s">
        <v>3103</v>
      </c>
    </row>
    <row r="146" spans="1:21" ht="12.75">
      <c r="A146">
        <v>2007</v>
      </c>
      <c r="B146" t="s">
        <v>3093</v>
      </c>
      <c r="C146" t="s">
        <v>516</v>
      </c>
      <c r="D146" s="2" t="s">
        <v>3095</v>
      </c>
      <c r="E146" s="2" t="s">
        <v>3107</v>
      </c>
      <c r="F146" s="8" t="s">
        <v>3097</v>
      </c>
      <c r="G146" s="8" t="s">
        <v>517</v>
      </c>
      <c r="H146">
        <v>160</v>
      </c>
      <c r="I146" t="s">
        <v>87</v>
      </c>
      <c r="J146" t="s">
        <v>3100</v>
      </c>
      <c r="K146" t="s">
        <v>3100</v>
      </c>
      <c r="L146" t="s">
        <v>3100</v>
      </c>
      <c r="M146" t="s">
        <v>3100</v>
      </c>
      <c r="N146" s="8" t="s">
        <v>3101</v>
      </c>
      <c r="O146" s="8" t="s">
        <v>3101</v>
      </c>
      <c r="P146" s="8" t="s">
        <v>3101</v>
      </c>
      <c r="Q146" s="8" t="s">
        <v>3101</v>
      </c>
      <c r="R146" t="s">
        <v>3100</v>
      </c>
      <c r="S146" t="s">
        <v>3101</v>
      </c>
      <c r="T146" t="s">
        <v>16</v>
      </c>
    </row>
    <row r="147" spans="1:21" ht="12.75">
      <c r="A147">
        <v>2007</v>
      </c>
      <c r="B147" t="s">
        <v>3093</v>
      </c>
      <c r="C147" t="s">
        <v>518</v>
      </c>
      <c r="D147" s="2" t="s">
        <v>3095</v>
      </c>
      <c r="E147" s="2" t="s">
        <v>3122</v>
      </c>
      <c r="F147" s="8" t="s">
        <v>3097</v>
      </c>
      <c r="G147" s="8" t="s">
        <v>519</v>
      </c>
      <c r="H147">
        <v>316</v>
      </c>
      <c r="I147" t="s">
        <v>87</v>
      </c>
      <c r="J147" t="s">
        <v>3100</v>
      </c>
      <c r="K147" t="s">
        <v>3100</v>
      </c>
      <c r="L147" t="s">
        <v>3100</v>
      </c>
      <c r="M147" t="s">
        <v>3100</v>
      </c>
      <c r="N147" s="8" t="s">
        <v>3101</v>
      </c>
      <c r="O147" s="8" t="s">
        <v>3101</v>
      </c>
      <c r="P147" s="8" t="s">
        <v>3101</v>
      </c>
      <c r="Q147" s="8" t="s">
        <v>3101</v>
      </c>
      <c r="R147" t="s">
        <v>3100</v>
      </c>
      <c r="S147" t="s">
        <v>3101</v>
      </c>
      <c r="T147" t="s">
        <v>3103</v>
      </c>
    </row>
    <row r="148" spans="1:21" ht="12.75">
      <c r="A148">
        <v>2007</v>
      </c>
      <c r="B148" t="s">
        <v>3093</v>
      </c>
      <c r="C148" t="s">
        <v>520</v>
      </c>
      <c r="D148" s="2" t="s">
        <v>3095</v>
      </c>
      <c r="E148" s="2" t="s">
        <v>152</v>
      </c>
      <c r="F148" s="8" t="s">
        <v>3097</v>
      </c>
      <c r="G148" s="8" t="s">
        <v>521</v>
      </c>
      <c r="H148">
        <v>250</v>
      </c>
      <c r="I148" t="s">
        <v>87</v>
      </c>
      <c r="J148" t="s">
        <v>3100</v>
      </c>
      <c r="K148" t="s">
        <v>3100</v>
      </c>
      <c r="L148" t="s">
        <v>3100</v>
      </c>
      <c r="M148" t="s">
        <v>3100</v>
      </c>
      <c r="N148" s="8" t="s">
        <v>3101</v>
      </c>
      <c r="O148" s="8" t="s">
        <v>3101</v>
      </c>
      <c r="P148" s="8" t="s">
        <v>3101</v>
      </c>
      <c r="Q148" s="8" t="s">
        <v>3101</v>
      </c>
      <c r="R148" t="s">
        <v>3100</v>
      </c>
      <c r="S148" t="s">
        <v>3101</v>
      </c>
      <c r="T148" t="s">
        <v>16</v>
      </c>
    </row>
    <row r="149" spans="1:21" ht="12.75">
      <c r="A149">
        <v>2007</v>
      </c>
      <c r="B149" t="s">
        <v>3093</v>
      </c>
      <c r="C149" t="s">
        <v>522</v>
      </c>
      <c r="D149" s="2" t="s">
        <v>3095</v>
      </c>
      <c r="E149" s="2" t="s">
        <v>523</v>
      </c>
      <c r="F149" s="8" t="s">
        <v>3097</v>
      </c>
      <c r="G149" s="8" t="s">
        <v>524</v>
      </c>
      <c r="J149" t="s">
        <v>20</v>
      </c>
      <c r="K149" t="s">
        <v>20</v>
      </c>
      <c r="L149" t="s">
        <v>3100</v>
      </c>
      <c r="M149" t="s">
        <v>3100</v>
      </c>
      <c r="N149" s="8" t="s">
        <v>3101</v>
      </c>
      <c r="O149" s="8" t="s">
        <v>3101</v>
      </c>
      <c r="P149" s="8" t="s">
        <v>3101</v>
      </c>
      <c r="Q149" s="8" t="s">
        <v>3101</v>
      </c>
      <c r="R149" t="s">
        <v>3100</v>
      </c>
      <c r="S149" t="s">
        <v>3101</v>
      </c>
      <c r="T149" t="s">
        <v>3103</v>
      </c>
      <c r="U149" t="s">
        <v>3113</v>
      </c>
    </row>
    <row r="150" spans="1:21" ht="12.75">
      <c r="A150">
        <v>2007</v>
      </c>
      <c r="B150" t="s">
        <v>3093</v>
      </c>
      <c r="C150" t="s">
        <v>525</v>
      </c>
      <c r="D150" s="2" t="s">
        <v>3095</v>
      </c>
      <c r="E150" s="2" t="s">
        <v>271</v>
      </c>
      <c r="F150" s="8" t="s">
        <v>3097</v>
      </c>
      <c r="G150" s="8" t="s">
        <v>526</v>
      </c>
      <c r="H150">
        <v>306</v>
      </c>
      <c r="I150" t="s">
        <v>87</v>
      </c>
      <c r="J150" t="s">
        <v>3100</v>
      </c>
      <c r="K150" t="s">
        <v>3100</v>
      </c>
      <c r="L150" t="s">
        <v>3100</v>
      </c>
      <c r="M150" t="s">
        <v>3100</v>
      </c>
      <c r="N150" s="8" t="s">
        <v>3101</v>
      </c>
      <c r="O150" s="8" t="s">
        <v>3101</v>
      </c>
      <c r="P150" s="8" t="s">
        <v>3101</v>
      </c>
      <c r="Q150" s="8" t="s">
        <v>3101</v>
      </c>
      <c r="R150" t="s">
        <v>3100</v>
      </c>
      <c r="S150" t="s">
        <v>3101</v>
      </c>
      <c r="T150" t="s">
        <v>16</v>
      </c>
    </row>
    <row r="151" spans="1:21" ht="12.75">
      <c r="A151">
        <v>2007</v>
      </c>
      <c r="B151" t="s">
        <v>3093</v>
      </c>
      <c r="C151" t="s">
        <v>527</v>
      </c>
      <c r="D151" s="2" t="s">
        <v>3095</v>
      </c>
      <c r="E151" s="2" t="s">
        <v>274</v>
      </c>
      <c r="F151" s="8" t="s">
        <v>3097</v>
      </c>
      <c r="G151" s="8" t="s">
        <v>528</v>
      </c>
      <c r="H151">
        <v>328</v>
      </c>
      <c r="I151" t="s">
        <v>87</v>
      </c>
      <c r="J151" t="s">
        <v>3100</v>
      </c>
      <c r="K151" t="s">
        <v>3100</v>
      </c>
      <c r="L151" t="s">
        <v>3100</v>
      </c>
      <c r="M151" t="s">
        <v>3100</v>
      </c>
      <c r="N151" s="8" t="s">
        <v>3101</v>
      </c>
      <c r="O151" s="8" t="s">
        <v>3101</v>
      </c>
      <c r="P151" s="8" t="s">
        <v>3101</v>
      </c>
      <c r="Q151" s="8" t="s">
        <v>3101</v>
      </c>
      <c r="R151" t="s">
        <v>3100</v>
      </c>
      <c r="S151" t="s">
        <v>3101</v>
      </c>
      <c r="T151" t="s">
        <v>16</v>
      </c>
    </row>
    <row r="152" spans="1:21" ht="12.75">
      <c r="A152">
        <v>2007</v>
      </c>
      <c r="B152" t="s">
        <v>3093</v>
      </c>
      <c r="C152" t="s">
        <v>529</v>
      </c>
      <c r="D152" s="2" t="s">
        <v>3095</v>
      </c>
      <c r="E152" s="2" t="s">
        <v>243</v>
      </c>
      <c r="F152" s="8" t="s">
        <v>3097</v>
      </c>
      <c r="G152" s="8" t="s">
        <v>530</v>
      </c>
      <c r="H152">
        <v>219</v>
      </c>
      <c r="I152" t="s">
        <v>87</v>
      </c>
      <c r="J152" t="s">
        <v>3100</v>
      </c>
      <c r="K152" t="s">
        <v>3100</v>
      </c>
      <c r="L152" t="s">
        <v>3100</v>
      </c>
      <c r="M152" t="s">
        <v>3100</v>
      </c>
      <c r="N152" s="8" t="s">
        <v>3101</v>
      </c>
      <c r="O152" s="8" t="s">
        <v>3101</v>
      </c>
      <c r="P152" s="8" t="s">
        <v>3101</v>
      </c>
      <c r="Q152" s="8" t="s">
        <v>3101</v>
      </c>
      <c r="R152" t="s">
        <v>3100</v>
      </c>
      <c r="S152" t="s">
        <v>3101</v>
      </c>
      <c r="T152" t="s">
        <v>16</v>
      </c>
    </row>
    <row r="153" spans="1:21" ht="12.75">
      <c r="A153">
        <v>2007</v>
      </c>
      <c r="B153" t="s">
        <v>3093</v>
      </c>
      <c r="C153" t="s">
        <v>531</v>
      </c>
      <c r="D153" s="2" t="s">
        <v>3095</v>
      </c>
      <c r="E153" s="2" t="s">
        <v>3115</v>
      </c>
      <c r="F153" s="8" t="s">
        <v>3097</v>
      </c>
      <c r="G153" s="8" t="s">
        <v>532</v>
      </c>
      <c r="H153">
        <v>751</v>
      </c>
      <c r="I153" t="s">
        <v>14</v>
      </c>
      <c r="J153" t="s">
        <v>3100</v>
      </c>
      <c r="K153" t="s">
        <v>3100</v>
      </c>
      <c r="L153" t="s">
        <v>3100</v>
      </c>
      <c r="M153" t="s">
        <v>3100</v>
      </c>
      <c r="N153" s="8" t="s">
        <v>3101</v>
      </c>
      <c r="O153" s="8" t="s">
        <v>3101</v>
      </c>
      <c r="P153" s="8" t="s">
        <v>3101</v>
      </c>
      <c r="Q153" s="8" t="s">
        <v>3101</v>
      </c>
      <c r="R153" t="s">
        <v>3100</v>
      </c>
      <c r="S153" t="s">
        <v>3101</v>
      </c>
      <c r="T153" t="s">
        <v>3103</v>
      </c>
    </row>
    <row r="154" spans="1:23" ht="12.75">
      <c r="A154">
        <v>2007</v>
      </c>
      <c r="B154" t="s">
        <v>3093</v>
      </c>
      <c r="C154" t="s">
        <v>3094</v>
      </c>
      <c r="D154" s="2" t="s">
        <v>3095</v>
      </c>
      <c r="E154" s="2" t="s">
        <v>3096</v>
      </c>
      <c r="F154" s="8" t="s">
        <v>3097</v>
      </c>
      <c r="G154" s="8" t="s">
        <v>3098</v>
      </c>
      <c r="H154">
        <v>2162</v>
      </c>
      <c r="I154" t="s">
        <v>3099</v>
      </c>
      <c r="J154" t="s">
        <v>3100</v>
      </c>
      <c r="K154" t="s">
        <v>3100</v>
      </c>
      <c r="L154" t="s">
        <v>3100</v>
      </c>
      <c r="M154" t="s">
        <v>3100</v>
      </c>
      <c r="N154" s="8" t="s">
        <v>3101</v>
      </c>
      <c r="O154" s="8" t="s">
        <v>3101</v>
      </c>
      <c r="P154" s="8" t="s">
        <v>3101</v>
      </c>
      <c r="Q154" s="8" t="s">
        <v>3102</v>
      </c>
      <c r="R154" t="s">
        <v>3100</v>
      </c>
      <c r="S154" t="s">
        <v>3102</v>
      </c>
      <c r="T154" t="s">
        <v>3103</v>
      </c>
      <c r="W154" t="s">
        <v>3092</v>
      </c>
    </row>
    <row r="155" spans="1:21" ht="12.75">
      <c r="A155">
        <v>2007</v>
      </c>
      <c r="B155" t="s">
        <v>3093</v>
      </c>
      <c r="C155" t="s">
        <v>533</v>
      </c>
      <c r="D155" s="2" t="s">
        <v>3095</v>
      </c>
      <c r="E155" s="2" t="s">
        <v>166</v>
      </c>
      <c r="F155" s="8" t="s">
        <v>3097</v>
      </c>
      <c r="G155" s="8" t="s">
        <v>534</v>
      </c>
      <c r="H155">
        <v>262</v>
      </c>
      <c r="I155" t="s">
        <v>87</v>
      </c>
      <c r="J155" t="s">
        <v>3100</v>
      </c>
      <c r="K155" t="s">
        <v>3100</v>
      </c>
      <c r="L155" t="s">
        <v>3100</v>
      </c>
      <c r="M155" t="s">
        <v>3100</v>
      </c>
      <c r="N155" s="8" t="s">
        <v>3101</v>
      </c>
      <c r="O155" s="8" t="s">
        <v>3101</v>
      </c>
      <c r="P155" s="8" t="s">
        <v>3101</v>
      </c>
      <c r="Q155" s="8" t="s">
        <v>3101</v>
      </c>
      <c r="R155" t="s">
        <v>3100</v>
      </c>
      <c r="S155" t="s">
        <v>3101</v>
      </c>
      <c r="T155" t="s">
        <v>16</v>
      </c>
    </row>
    <row r="156" spans="1:21" ht="12.75">
      <c r="A156">
        <v>2007</v>
      </c>
      <c r="B156" t="s">
        <v>3093</v>
      </c>
      <c r="C156" t="s">
        <v>535</v>
      </c>
      <c r="D156" s="2" t="s">
        <v>3095</v>
      </c>
      <c r="E156" s="2" t="s">
        <v>82</v>
      </c>
      <c r="F156" s="8" t="s">
        <v>3097</v>
      </c>
      <c r="G156" s="8" t="s">
        <v>536</v>
      </c>
      <c r="H156">
        <v>270</v>
      </c>
      <c r="I156" t="s">
        <v>87</v>
      </c>
      <c r="J156" t="s">
        <v>3100</v>
      </c>
      <c r="K156" t="s">
        <v>3100</v>
      </c>
      <c r="L156" t="s">
        <v>3100</v>
      </c>
      <c r="M156" t="s">
        <v>3100</v>
      </c>
      <c r="N156" s="8" t="s">
        <v>3101</v>
      </c>
      <c r="O156" s="8" t="s">
        <v>3101</v>
      </c>
      <c r="P156" s="8" t="s">
        <v>3101</v>
      </c>
      <c r="Q156" s="8" t="s">
        <v>3101</v>
      </c>
      <c r="R156" t="s">
        <v>3100</v>
      </c>
      <c r="S156" t="s">
        <v>3101</v>
      </c>
      <c r="T156" t="s">
        <v>3103</v>
      </c>
    </row>
    <row r="157" spans="1:21" ht="12.75">
      <c r="A157">
        <v>2007</v>
      </c>
      <c r="B157" t="s">
        <v>3093</v>
      </c>
      <c r="C157" t="s">
        <v>537</v>
      </c>
      <c r="D157" s="2" t="s">
        <v>3095</v>
      </c>
      <c r="E157" s="2" t="s">
        <v>252</v>
      </c>
      <c r="F157" s="8" t="s">
        <v>3097</v>
      </c>
      <c r="G157" s="8" t="s">
        <v>538</v>
      </c>
      <c r="H157">
        <v>310</v>
      </c>
      <c r="I157" t="s">
        <v>87</v>
      </c>
      <c r="J157" t="s">
        <v>3100</v>
      </c>
      <c r="K157" t="s">
        <v>3100</v>
      </c>
      <c r="L157" t="s">
        <v>3100</v>
      </c>
      <c r="M157" t="s">
        <v>3100</v>
      </c>
      <c r="N157" s="8" t="s">
        <v>3101</v>
      </c>
      <c r="O157" s="8" t="s">
        <v>3101</v>
      </c>
      <c r="P157" s="8" t="s">
        <v>3101</v>
      </c>
      <c r="Q157" s="8" t="s">
        <v>3101</v>
      </c>
      <c r="R157" t="s">
        <v>3100</v>
      </c>
      <c r="S157" t="s">
        <v>3101</v>
      </c>
      <c r="T157" t="s">
        <v>16</v>
      </c>
    </row>
    <row r="158" spans="1:21" ht="12.75">
      <c r="A158">
        <v>2007</v>
      </c>
      <c r="B158" t="s">
        <v>3093</v>
      </c>
      <c r="C158" t="s">
        <v>539</v>
      </c>
      <c r="D158" s="2" t="s">
        <v>3095</v>
      </c>
      <c r="E158" s="2" t="s">
        <v>136</v>
      </c>
      <c r="F158" s="8" t="s">
        <v>3097</v>
      </c>
      <c r="G158" s="8" t="s">
        <v>540</v>
      </c>
      <c r="H158">
        <v>39</v>
      </c>
      <c r="I158" t="s">
        <v>14</v>
      </c>
      <c r="J158" t="s">
        <v>20</v>
      </c>
      <c r="K158" t="s">
        <v>3100</v>
      </c>
      <c r="L158" t="s">
        <v>3100</v>
      </c>
      <c r="M158" t="s">
        <v>3100</v>
      </c>
      <c r="N158" s="8" t="s">
        <v>3101</v>
      </c>
      <c r="O158" s="8" t="s">
        <v>3101</v>
      </c>
      <c r="P158" s="8" t="s">
        <v>3101</v>
      </c>
      <c r="Q158" s="8" t="s">
        <v>3101</v>
      </c>
      <c r="R158" t="s">
        <v>3100</v>
      </c>
      <c r="S158" t="s">
        <v>3101</v>
      </c>
      <c r="T158" t="s">
        <v>3103</v>
      </c>
    </row>
    <row r="159" spans="1:21" ht="12.75">
      <c r="A159">
        <v>2007</v>
      </c>
      <c r="B159" t="s">
        <v>3093</v>
      </c>
      <c r="C159" t="s">
        <v>541</v>
      </c>
      <c r="D159" s="2" t="s">
        <v>3095</v>
      </c>
      <c r="E159" s="2" t="s">
        <v>316</v>
      </c>
      <c r="F159" s="8" t="s">
        <v>3097</v>
      </c>
      <c r="G159" s="8" t="s">
        <v>542</v>
      </c>
      <c r="H159">
        <v>279</v>
      </c>
      <c r="I159" t="s">
        <v>87</v>
      </c>
      <c r="J159" t="s">
        <v>3100</v>
      </c>
      <c r="K159" t="s">
        <v>3100</v>
      </c>
      <c r="L159" t="s">
        <v>3100</v>
      </c>
      <c r="M159" t="s">
        <v>3100</v>
      </c>
      <c r="N159" s="8" t="s">
        <v>3101</v>
      </c>
      <c r="O159" s="8" t="s">
        <v>3101</v>
      </c>
      <c r="P159" s="8" t="s">
        <v>3101</v>
      </c>
      <c r="Q159" s="8" t="s">
        <v>3101</v>
      </c>
      <c r="R159" t="s">
        <v>3100</v>
      </c>
      <c r="S159" t="s">
        <v>3101</v>
      </c>
      <c r="T159" t="s">
        <v>16</v>
      </c>
    </row>
    <row r="160" spans="1:21" ht="12.75">
      <c r="A160">
        <v>2007</v>
      </c>
      <c r="B160" t="s">
        <v>3093</v>
      </c>
      <c r="C160" t="s">
        <v>543</v>
      </c>
      <c r="D160" s="2" t="s">
        <v>3095</v>
      </c>
      <c r="E160" s="2" t="s">
        <v>319</v>
      </c>
      <c r="F160" s="8" t="s">
        <v>3097</v>
      </c>
      <c r="G160" s="8" t="s">
        <v>544</v>
      </c>
      <c r="H160">
        <v>272</v>
      </c>
      <c r="I160" t="s">
        <v>87</v>
      </c>
      <c r="J160" t="s">
        <v>3100</v>
      </c>
      <c r="K160" t="s">
        <v>3100</v>
      </c>
      <c r="L160" t="s">
        <v>3100</v>
      </c>
      <c r="M160" t="s">
        <v>3100</v>
      </c>
      <c r="N160" s="8" t="s">
        <v>3101</v>
      </c>
      <c r="O160" s="8" t="s">
        <v>3101</v>
      </c>
      <c r="P160" s="8" t="s">
        <v>3101</v>
      </c>
      <c r="Q160" s="8" t="s">
        <v>3101</v>
      </c>
      <c r="R160" t="s">
        <v>3100</v>
      </c>
      <c r="S160" t="s">
        <v>3101</v>
      </c>
      <c r="T160" t="s">
        <v>16</v>
      </c>
    </row>
    <row r="161" spans="1:21" ht="12.75">
      <c r="A161">
        <v>2007</v>
      </c>
      <c r="B161" t="s">
        <v>3093</v>
      </c>
      <c r="C161" t="s">
        <v>545</v>
      </c>
      <c r="D161" s="2" t="s">
        <v>3095</v>
      </c>
      <c r="E161" s="2" t="s">
        <v>5</v>
      </c>
      <c r="F161" s="8" t="s">
        <v>3097</v>
      </c>
      <c r="G161" s="8" t="s">
        <v>546</v>
      </c>
      <c r="H161">
        <v>205</v>
      </c>
      <c r="I161" t="s">
        <v>87</v>
      </c>
      <c r="J161" t="s">
        <v>3100</v>
      </c>
      <c r="K161" t="s">
        <v>3100</v>
      </c>
      <c r="L161" t="s">
        <v>3100</v>
      </c>
      <c r="M161" t="s">
        <v>3100</v>
      </c>
      <c r="N161" s="8" t="s">
        <v>3101</v>
      </c>
      <c r="O161" s="8" t="s">
        <v>3101</v>
      </c>
      <c r="P161" s="8" t="s">
        <v>3101</v>
      </c>
      <c r="Q161" s="8" t="s">
        <v>3101</v>
      </c>
      <c r="R161" t="s">
        <v>3100</v>
      </c>
      <c r="S161" t="s">
        <v>3101</v>
      </c>
      <c r="T161" t="s">
        <v>16</v>
      </c>
    </row>
    <row r="162" spans="1:21" ht="12.75">
      <c r="A162">
        <v>2007</v>
      </c>
      <c r="B162" t="s">
        <v>3093</v>
      </c>
      <c r="C162" t="s">
        <v>547</v>
      </c>
      <c r="D162" s="2" t="s">
        <v>548</v>
      </c>
      <c r="E162" s="2" t="s">
        <v>141</v>
      </c>
      <c r="F162" s="8" t="s">
        <v>549</v>
      </c>
      <c r="G162" s="8" t="s">
        <v>550</v>
      </c>
      <c r="H162">
        <v>381</v>
      </c>
      <c r="I162" t="s">
        <v>3099</v>
      </c>
      <c r="J162" t="s">
        <v>3100</v>
      </c>
      <c r="K162" t="s">
        <v>3100</v>
      </c>
      <c r="L162" t="s">
        <v>3100</v>
      </c>
      <c r="M162" t="s">
        <v>3100</v>
      </c>
      <c r="N162" s="8" t="s">
        <v>3101</v>
      </c>
      <c r="O162" s="8" t="s">
        <v>3101</v>
      </c>
      <c r="P162" s="8" t="s">
        <v>3101</v>
      </c>
      <c r="Q162" s="8" t="s">
        <v>3101</v>
      </c>
      <c r="R162" t="s">
        <v>3100</v>
      </c>
      <c r="S162" t="s">
        <v>3101</v>
      </c>
      <c r="T162" t="s">
        <v>3103</v>
      </c>
    </row>
    <row r="163" spans="1:21" ht="12.75">
      <c r="A163">
        <v>2007</v>
      </c>
      <c r="B163" t="s">
        <v>3093</v>
      </c>
      <c r="C163" t="s">
        <v>551</v>
      </c>
      <c r="D163" s="2" t="s">
        <v>548</v>
      </c>
      <c r="E163" s="2" t="s">
        <v>3122</v>
      </c>
      <c r="F163" s="8" t="s">
        <v>549</v>
      </c>
      <c r="G163" s="8" t="s">
        <v>552</v>
      </c>
      <c r="H163">
        <v>285</v>
      </c>
      <c r="J163" t="s">
        <v>20</v>
      </c>
      <c r="K163" t="s">
        <v>3100</v>
      </c>
      <c r="L163" t="s">
        <v>3100</v>
      </c>
      <c r="M163" t="s">
        <v>3100</v>
      </c>
      <c r="N163" s="8" t="s">
        <v>3101</v>
      </c>
      <c r="O163" s="8" t="s">
        <v>3101</v>
      </c>
      <c r="P163" s="8" t="s">
        <v>3101</v>
      </c>
      <c r="Q163" s="8" t="s">
        <v>3101</v>
      </c>
      <c r="R163" t="s">
        <v>3100</v>
      </c>
      <c r="S163" t="s">
        <v>3101</v>
      </c>
      <c r="T163" t="s">
        <v>146</v>
      </c>
      <c r="U163" t="s">
        <v>3113</v>
      </c>
    </row>
    <row r="164" spans="1:21" ht="12.75">
      <c r="A164">
        <v>2007</v>
      </c>
      <c r="B164" t="s">
        <v>3093</v>
      </c>
      <c r="C164" t="s">
        <v>553</v>
      </c>
      <c r="D164" s="2" t="s">
        <v>548</v>
      </c>
      <c r="E164" s="2" t="s">
        <v>240</v>
      </c>
      <c r="F164" s="8" t="s">
        <v>549</v>
      </c>
      <c r="G164" s="8" t="s">
        <v>554</v>
      </c>
      <c r="H164">
        <v>303</v>
      </c>
      <c r="I164" t="s">
        <v>87</v>
      </c>
      <c r="J164" t="s">
        <v>3100</v>
      </c>
      <c r="K164" t="s">
        <v>3100</v>
      </c>
      <c r="L164" t="s">
        <v>3100</v>
      </c>
      <c r="M164" t="s">
        <v>3100</v>
      </c>
      <c r="N164" s="8" t="s">
        <v>3101</v>
      </c>
      <c r="O164" s="8" t="s">
        <v>3101</v>
      </c>
      <c r="P164" s="8" t="s">
        <v>3101</v>
      </c>
      <c r="Q164" s="8" t="s">
        <v>3101</v>
      </c>
      <c r="R164" t="s">
        <v>3100</v>
      </c>
      <c r="S164" t="s">
        <v>3101</v>
      </c>
      <c r="T164" t="s">
        <v>3103</v>
      </c>
    </row>
    <row r="165" spans="1:21" ht="12.75">
      <c r="A165">
        <v>2007</v>
      </c>
      <c r="B165" t="s">
        <v>3093</v>
      </c>
      <c r="C165" t="s">
        <v>555</v>
      </c>
      <c r="D165" s="2" t="s">
        <v>548</v>
      </c>
      <c r="E165" s="2" t="s">
        <v>274</v>
      </c>
      <c r="F165" s="8" t="s">
        <v>549</v>
      </c>
      <c r="G165" s="8" t="s">
        <v>556</v>
      </c>
      <c r="H165">
        <v>319</v>
      </c>
      <c r="I165" t="s">
        <v>14</v>
      </c>
      <c r="J165" t="s">
        <v>3100</v>
      </c>
      <c r="K165" t="s">
        <v>3100</v>
      </c>
      <c r="L165" t="s">
        <v>3100</v>
      </c>
      <c r="M165" t="s">
        <v>3100</v>
      </c>
      <c r="N165" s="8" t="s">
        <v>3101</v>
      </c>
      <c r="O165" s="8" t="s">
        <v>3101</v>
      </c>
      <c r="P165" s="8" t="s">
        <v>3101</v>
      </c>
      <c r="Q165" s="8" t="s">
        <v>3101</v>
      </c>
      <c r="R165" t="s">
        <v>3100</v>
      </c>
      <c r="S165" t="s">
        <v>3101</v>
      </c>
      <c r="T165" t="s">
        <v>146</v>
      </c>
    </row>
    <row r="166" spans="1:21" ht="12.75">
      <c r="A166">
        <v>2007</v>
      </c>
      <c r="B166" t="s">
        <v>3093</v>
      </c>
      <c r="C166" t="s">
        <v>557</v>
      </c>
      <c r="D166" s="2" t="s">
        <v>558</v>
      </c>
      <c r="E166" s="2" t="s">
        <v>141</v>
      </c>
      <c r="F166" s="8" t="s">
        <v>559</v>
      </c>
      <c r="G166" s="8" t="s">
        <v>560</v>
      </c>
      <c r="H166">
        <v>122</v>
      </c>
      <c r="I166" t="s">
        <v>94</v>
      </c>
      <c r="J166" t="s">
        <v>3100</v>
      </c>
      <c r="K166" t="s">
        <v>3100</v>
      </c>
      <c r="L166" t="s">
        <v>3100</v>
      </c>
      <c r="M166" t="s">
        <v>3100</v>
      </c>
      <c r="N166" s="8" t="s">
        <v>3101</v>
      </c>
      <c r="O166" s="8" t="s">
        <v>3101</v>
      </c>
      <c r="P166" s="8" t="s">
        <v>3101</v>
      </c>
      <c r="Q166" s="8" t="s">
        <v>3101</v>
      </c>
      <c r="R166" t="s">
        <v>3100</v>
      </c>
      <c r="S166" t="s">
        <v>3101</v>
      </c>
      <c r="T166" t="s">
        <v>146</v>
      </c>
    </row>
    <row r="167" spans="1:21" ht="12.75">
      <c r="A167">
        <v>2007</v>
      </c>
      <c r="B167" t="s">
        <v>3093</v>
      </c>
      <c r="C167" t="s">
        <v>561</v>
      </c>
      <c r="D167" s="2" t="s">
        <v>558</v>
      </c>
      <c r="E167" s="2" t="s">
        <v>3107</v>
      </c>
      <c r="F167" s="8" t="s">
        <v>559</v>
      </c>
      <c r="G167" s="8" t="s">
        <v>562</v>
      </c>
      <c r="H167">
        <v>125</v>
      </c>
      <c r="I167" t="s">
        <v>342</v>
      </c>
      <c r="J167" t="s">
        <v>3100</v>
      </c>
      <c r="K167" t="s">
        <v>20</v>
      </c>
      <c r="L167" t="s">
        <v>3100</v>
      </c>
      <c r="M167" t="s">
        <v>3100</v>
      </c>
      <c r="N167" s="8" t="s">
        <v>3101</v>
      </c>
      <c r="O167" s="8" t="s">
        <v>3101</v>
      </c>
      <c r="P167" s="8" t="s">
        <v>3101</v>
      </c>
      <c r="Q167" s="8" t="s">
        <v>3101</v>
      </c>
      <c r="R167" t="s">
        <v>3100</v>
      </c>
      <c r="S167" t="s">
        <v>3101</v>
      </c>
      <c r="T167" t="s">
        <v>3103</v>
      </c>
    </row>
    <row r="168" spans="1:21" ht="12.75">
      <c r="A168">
        <v>2007</v>
      </c>
      <c r="B168" t="s">
        <v>3093</v>
      </c>
      <c r="C168" t="s">
        <v>563</v>
      </c>
      <c r="D168" s="2" t="s">
        <v>564</v>
      </c>
      <c r="E168" s="2" t="s">
        <v>3107</v>
      </c>
      <c r="F168" s="8" t="s">
        <v>565</v>
      </c>
      <c r="G168" s="8" t="s">
        <v>566</v>
      </c>
      <c r="H168">
        <v>616</v>
      </c>
      <c r="I168" t="s">
        <v>3099</v>
      </c>
      <c r="J168" t="s">
        <v>3100</v>
      </c>
      <c r="K168" t="s">
        <v>3100</v>
      </c>
      <c r="L168" t="s">
        <v>3100</v>
      </c>
      <c r="M168" t="s">
        <v>3100</v>
      </c>
      <c r="N168" s="8" t="s">
        <v>3101</v>
      </c>
      <c r="O168" s="8" t="s">
        <v>3101</v>
      </c>
      <c r="P168" s="8" t="s">
        <v>3101</v>
      </c>
      <c r="Q168" s="8" t="s">
        <v>3101</v>
      </c>
      <c r="R168" t="s">
        <v>3100</v>
      </c>
      <c r="S168" t="s">
        <v>3101</v>
      </c>
      <c r="T168" t="s">
        <v>3103</v>
      </c>
    </row>
    <row r="169" spans="1:21" ht="12.75">
      <c r="A169">
        <v>2007</v>
      </c>
      <c r="B169" t="s">
        <v>3093</v>
      </c>
      <c r="C169" t="s">
        <v>567</v>
      </c>
      <c r="D169" s="2" t="s">
        <v>564</v>
      </c>
      <c r="E169" s="2" t="s">
        <v>3122</v>
      </c>
      <c r="F169" s="8" t="s">
        <v>565</v>
      </c>
      <c r="G169" s="8" t="s">
        <v>568</v>
      </c>
      <c r="H169">
        <v>612</v>
      </c>
      <c r="I169" t="s">
        <v>87</v>
      </c>
      <c r="J169" t="s">
        <v>3100</v>
      </c>
      <c r="K169" t="s">
        <v>3100</v>
      </c>
      <c r="L169" t="s">
        <v>3100</v>
      </c>
      <c r="M169" t="s">
        <v>3100</v>
      </c>
      <c r="N169" s="8" t="s">
        <v>3101</v>
      </c>
      <c r="O169" s="8" t="s">
        <v>3101</v>
      </c>
      <c r="P169" s="8" t="s">
        <v>3101</v>
      </c>
      <c r="Q169" s="8" t="s">
        <v>3101</v>
      </c>
      <c r="R169" t="s">
        <v>3100</v>
      </c>
      <c r="S169" t="s">
        <v>3101</v>
      </c>
      <c r="T169" t="s">
        <v>146</v>
      </c>
    </row>
    <row r="170" spans="1:21" ht="12.75">
      <c r="A170">
        <v>2007</v>
      </c>
      <c r="B170" t="s">
        <v>3093</v>
      </c>
      <c r="C170" t="s">
        <v>569</v>
      </c>
      <c r="D170" s="2" t="s">
        <v>564</v>
      </c>
      <c r="E170" s="2" t="s">
        <v>152</v>
      </c>
      <c r="F170" s="8" t="s">
        <v>565</v>
      </c>
      <c r="G170" s="8" t="s">
        <v>570</v>
      </c>
      <c r="H170">
        <v>381</v>
      </c>
      <c r="I170" t="s">
        <v>14</v>
      </c>
      <c r="J170" t="s">
        <v>3100</v>
      </c>
      <c r="K170" t="s">
        <v>3100</v>
      </c>
      <c r="L170" t="s">
        <v>3100</v>
      </c>
      <c r="M170" t="s">
        <v>3100</v>
      </c>
      <c r="N170" s="8" t="s">
        <v>3101</v>
      </c>
      <c r="O170" s="8" t="s">
        <v>3101</v>
      </c>
      <c r="P170" s="8" t="s">
        <v>3101</v>
      </c>
      <c r="Q170" s="8" t="s">
        <v>3101</v>
      </c>
      <c r="R170" t="s">
        <v>3100</v>
      </c>
      <c r="S170" t="s">
        <v>3101</v>
      </c>
      <c r="T170" t="s">
        <v>3103</v>
      </c>
    </row>
    <row r="171" spans="1:21" ht="12.75">
      <c r="A171">
        <v>2007</v>
      </c>
      <c r="B171" t="s">
        <v>3093</v>
      </c>
      <c r="C171" t="s">
        <v>571</v>
      </c>
      <c r="D171" s="2" t="s">
        <v>564</v>
      </c>
      <c r="E171" s="2" t="s">
        <v>240</v>
      </c>
      <c r="F171" s="8" t="s">
        <v>565</v>
      </c>
      <c r="G171" s="8" t="s">
        <v>572</v>
      </c>
      <c r="H171">
        <v>69</v>
      </c>
      <c r="I171" t="s">
        <v>172</v>
      </c>
      <c r="J171" t="s">
        <v>20</v>
      </c>
      <c r="K171" t="s">
        <v>3100</v>
      </c>
      <c r="L171" t="s">
        <v>3100</v>
      </c>
      <c r="M171" t="s">
        <v>3100</v>
      </c>
      <c r="N171" s="8" t="s">
        <v>3101</v>
      </c>
      <c r="O171" s="8" t="s">
        <v>3101</v>
      </c>
      <c r="P171" s="8" t="s">
        <v>3101</v>
      </c>
      <c r="Q171" s="8" t="s">
        <v>3101</v>
      </c>
      <c r="R171" t="s">
        <v>3100</v>
      </c>
      <c r="S171" t="s">
        <v>3101</v>
      </c>
      <c r="T171" t="s">
        <v>3103</v>
      </c>
    </row>
    <row r="172" spans="1:21" ht="12.75">
      <c r="A172">
        <v>2007</v>
      </c>
      <c r="B172" t="s">
        <v>3093</v>
      </c>
      <c r="C172" t="s">
        <v>573</v>
      </c>
      <c r="D172" s="2" t="s">
        <v>574</v>
      </c>
      <c r="E172" s="2" t="s">
        <v>141</v>
      </c>
      <c r="F172" s="8" t="s">
        <v>575</v>
      </c>
      <c r="G172" s="8" t="s">
        <v>576</v>
      </c>
      <c r="H172">
        <v>119</v>
      </c>
      <c r="I172" t="s">
        <v>87</v>
      </c>
      <c r="J172" t="s">
        <v>3100</v>
      </c>
      <c r="K172" t="s">
        <v>3100</v>
      </c>
      <c r="L172" t="s">
        <v>3100</v>
      </c>
      <c r="M172" t="s">
        <v>3100</v>
      </c>
      <c r="N172" s="8" t="s">
        <v>3101</v>
      </c>
      <c r="O172" s="8" t="s">
        <v>3101</v>
      </c>
      <c r="P172" s="8" t="s">
        <v>3101</v>
      </c>
      <c r="Q172" s="8" t="s">
        <v>3101</v>
      </c>
      <c r="R172" t="s">
        <v>3100</v>
      </c>
      <c r="S172" t="s">
        <v>3101</v>
      </c>
      <c r="T172" t="s">
        <v>16</v>
      </c>
    </row>
    <row r="173" spans="1:21" ht="12.75">
      <c r="A173">
        <v>2007</v>
      </c>
      <c r="B173" t="s">
        <v>3093</v>
      </c>
      <c r="C173" t="s">
        <v>577</v>
      </c>
      <c r="D173" s="2" t="s">
        <v>574</v>
      </c>
      <c r="E173" s="2" t="s">
        <v>3107</v>
      </c>
      <c r="F173" s="8" t="s">
        <v>575</v>
      </c>
      <c r="G173" s="8" t="s">
        <v>578</v>
      </c>
      <c r="H173">
        <v>98</v>
      </c>
      <c r="I173" t="s">
        <v>3099</v>
      </c>
      <c r="J173" t="s">
        <v>20</v>
      </c>
      <c r="K173" t="s">
        <v>20</v>
      </c>
      <c r="L173" t="s">
        <v>3100</v>
      </c>
      <c r="M173" t="s">
        <v>3100</v>
      </c>
      <c r="N173" s="8" t="s">
        <v>3101</v>
      </c>
      <c r="O173" s="8" t="s">
        <v>3101</v>
      </c>
      <c r="P173" s="8" t="s">
        <v>3101</v>
      </c>
      <c r="Q173" s="8" t="s">
        <v>3101</v>
      </c>
      <c r="R173" t="s">
        <v>3100</v>
      </c>
      <c r="S173" t="s">
        <v>3101</v>
      </c>
      <c r="T173" t="s">
        <v>3103</v>
      </c>
    </row>
    <row r="174" spans="1:21" ht="12.75">
      <c r="A174">
        <v>2007</v>
      </c>
      <c r="B174" t="s">
        <v>3093</v>
      </c>
      <c r="C174" t="s">
        <v>579</v>
      </c>
      <c r="D174" s="2" t="s">
        <v>574</v>
      </c>
      <c r="E174" s="2" t="s">
        <v>166</v>
      </c>
      <c r="F174" s="8" t="s">
        <v>575</v>
      </c>
      <c r="G174" s="8" t="s">
        <v>580</v>
      </c>
      <c r="H174">
        <v>65</v>
      </c>
      <c r="I174" t="s">
        <v>14</v>
      </c>
      <c r="J174" t="s">
        <v>3100</v>
      </c>
      <c r="K174" t="s">
        <v>3100</v>
      </c>
      <c r="L174" t="s">
        <v>3100</v>
      </c>
      <c r="M174" t="s">
        <v>3100</v>
      </c>
      <c r="N174" s="8" t="s">
        <v>3101</v>
      </c>
      <c r="O174" s="8" t="s">
        <v>3101</v>
      </c>
      <c r="P174" s="8" t="s">
        <v>3101</v>
      </c>
      <c r="Q174" s="8" t="s">
        <v>3101</v>
      </c>
      <c r="R174" t="s">
        <v>3100</v>
      </c>
      <c r="S174" t="s">
        <v>3101</v>
      </c>
      <c r="T174" t="s">
        <v>3103</v>
      </c>
    </row>
    <row r="175" spans="1:21" ht="12.75">
      <c r="A175">
        <v>2007</v>
      </c>
      <c r="B175" t="s">
        <v>3093</v>
      </c>
      <c r="C175" t="s">
        <v>581</v>
      </c>
      <c r="D175" s="2" t="s">
        <v>582</v>
      </c>
      <c r="E175" s="2" t="s">
        <v>141</v>
      </c>
      <c r="F175" s="8" t="s">
        <v>583</v>
      </c>
      <c r="G175" s="8" t="s">
        <v>584</v>
      </c>
      <c r="H175">
        <v>130</v>
      </c>
      <c r="I175" t="s">
        <v>87</v>
      </c>
      <c r="J175" t="s">
        <v>3100</v>
      </c>
      <c r="K175" t="s">
        <v>3100</v>
      </c>
      <c r="L175" t="s">
        <v>3100</v>
      </c>
      <c r="M175" t="s">
        <v>3100</v>
      </c>
      <c r="N175" s="8" t="s">
        <v>3101</v>
      </c>
      <c r="O175" s="8" t="s">
        <v>3101</v>
      </c>
      <c r="P175" s="8" t="s">
        <v>3101</v>
      </c>
      <c r="Q175" s="8" t="s">
        <v>3101</v>
      </c>
      <c r="R175" t="s">
        <v>3100</v>
      </c>
      <c r="S175" t="s">
        <v>3101</v>
      </c>
      <c r="T175" t="s">
        <v>146</v>
      </c>
    </row>
    <row r="176" spans="1:21" ht="12.75">
      <c r="A176">
        <v>2007</v>
      </c>
      <c r="B176" t="s">
        <v>3093</v>
      </c>
      <c r="C176" t="s">
        <v>585</v>
      </c>
      <c r="D176" s="2" t="s">
        <v>582</v>
      </c>
      <c r="E176" s="2" t="s">
        <v>3107</v>
      </c>
      <c r="F176" s="8" t="s">
        <v>583</v>
      </c>
      <c r="G176" s="8" t="s">
        <v>586</v>
      </c>
      <c r="H176">
        <v>197</v>
      </c>
      <c r="I176" t="s">
        <v>87</v>
      </c>
      <c r="J176" t="s">
        <v>3100</v>
      </c>
      <c r="K176" t="s">
        <v>3100</v>
      </c>
      <c r="L176" t="s">
        <v>3100</v>
      </c>
      <c r="M176" t="s">
        <v>3100</v>
      </c>
      <c r="N176" s="8" t="s">
        <v>3101</v>
      </c>
      <c r="O176" s="8" t="s">
        <v>3101</v>
      </c>
      <c r="P176" s="8" t="s">
        <v>3101</v>
      </c>
      <c r="Q176" s="8" t="s">
        <v>3101</v>
      </c>
      <c r="R176" t="s">
        <v>3100</v>
      </c>
      <c r="S176" t="s">
        <v>3101</v>
      </c>
      <c r="T176" t="s">
        <v>146</v>
      </c>
    </row>
    <row r="177" spans="1:21" ht="12.75">
      <c r="A177">
        <v>2007</v>
      </c>
      <c r="B177" t="s">
        <v>3093</v>
      </c>
      <c r="C177" t="s">
        <v>587</v>
      </c>
      <c r="D177" s="2" t="s">
        <v>582</v>
      </c>
      <c r="E177" s="2" t="s">
        <v>3122</v>
      </c>
      <c r="F177" s="8" t="s">
        <v>583</v>
      </c>
      <c r="G177" s="8" t="s">
        <v>588</v>
      </c>
      <c r="H177">
        <v>366</v>
      </c>
      <c r="I177" t="s">
        <v>3099</v>
      </c>
      <c r="J177" t="s">
        <v>3100</v>
      </c>
      <c r="K177" t="s">
        <v>3100</v>
      </c>
      <c r="L177" t="s">
        <v>3100</v>
      </c>
      <c r="M177" t="s">
        <v>3100</v>
      </c>
      <c r="N177" s="8" t="s">
        <v>3101</v>
      </c>
      <c r="O177" s="8" t="s">
        <v>3101</v>
      </c>
      <c r="P177" s="8" t="s">
        <v>3101</v>
      </c>
      <c r="Q177" s="8" t="s">
        <v>3101</v>
      </c>
      <c r="R177" t="s">
        <v>3100</v>
      </c>
      <c r="S177" t="s">
        <v>3101</v>
      </c>
      <c r="T177" t="s">
        <v>3103</v>
      </c>
    </row>
    <row r="178" spans="1:21" ht="12.75">
      <c r="A178">
        <v>2007</v>
      </c>
      <c r="B178" t="s">
        <v>3093</v>
      </c>
      <c r="C178" t="s">
        <v>589</v>
      </c>
      <c r="D178" s="2" t="s">
        <v>582</v>
      </c>
      <c r="E178" s="2" t="s">
        <v>152</v>
      </c>
      <c r="F178" s="8" t="s">
        <v>583</v>
      </c>
      <c r="G178" s="8" t="s">
        <v>590</v>
      </c>
      <c r="H178">
        <v>212</v>
      </c>
      <c r="I178" t="s">
        <v>14</v>
      </c>
      <c r="J178" t="s">
        <v>3100</v>
      </c>
      <c r="K178" t="s">
        <v>3100</v>
      </c>
      <c r="L178" t="s">
        <v>3100</v>
      </c>
      <c r="M178" t="s">
        <v>3100</v>
      </c>
      <c r="N178" s="8" t="s">
        <v>3101</v>
      </c>
      <c r="O178" s="8" t="s">
        <v>3101</v>
      </c>
      <c r="P178" s="8" t="s">
        <v>3101</v>
      </c>
      <c r="Q178" s="8" t="s">
        <v>3101</v>
      </c>
      <c r="R178" t="s">
        <v>3100</v>
      </c>
      <c r="S178" t="s">
        <v>3101</v>
      </c>
      <c r="T178" t="s">
        <v>3103</v>
      </c>
    </row>
    <row r="179" spans="1:21" ht="12.75">
      <c r="A179">
        <v>2007</v>
      </c>
      <c r="B179" t="s">
        <v>3093</v>
      </c>
      <c r="C179" t="s">
        <v>591</v>
      </c>
      <c r="D179" s="2" t="s">
        <v>592</v>
      </c>
      <c r="E179" s="2" t="s">
        <v>3107</v>
      </c>
      <c r="F179" s="8" t="s">
        <v>593</v>
      </c>
      <c r="G179" s="8" t="s">
        <v>594</v>
      </c>
      <c r="H179">
        <v>627</v>
      </c>
      <c r="I179" t="s">
        <v>3099</v>
      </c>
      <c r="J179" t="s">
        <v>3100</v>
      </c>
      <c r="K179" t="s">
        <v>3100</v>
      </c>
      <c r="L179" t="s">
        <v>3100</v>
      </c>
      <c r="M179" t="s">
        <v>3100</v>
      </c>
      <c r="N179" s="8" t="s">
        <v>3101</v>
      </c>
      <c r="O179" s="8" t="s">
        <v>3101</v>
      </c>
      <c r="P179" s="8" t="s">
        <v>3101</v>
      </c>
      <c r="Q179" s="8" t="s">
        <v>3101</v>
      </c>
      <c r="R179" t="s">
        <v>3100</v>
      </c>
      <c r="S179" t="s">
        <v>3101</v>
      </c>
      <c r="T179" t="s">
        <v>3103</v>
      </c>
    </row>
    <row r="180" spans="1:21" ht="12.75">
      <c r="A180">
        <v>2007</v>
      </c>
      <c r="B180" t="s">
        <v>3093</v>
      </c>
      <c r="C180" t="s">
        <v>595</v>
      </c>
      <c r="D180" s="2" t="s">
        <v>592</v>
      </c>
      <c r="E180" s="2" t="s">
        <v>3122</v>
      </c>
      <c r="F180" s="8" t="s">
        <v>593</v>
      </c>
      <c r="G180" s="8" t="s">
        <v>596</v>
      </c>
      <c r="H180">
        <v>393</v>
      </c>
      <c r="I180" t="s">
        <v>14</v>
      </c>
      <c r="J180" t="s">
        <v>3100</v>
      </c>
      <c r="K180" t="s">
        <v>3100</v>
      </c>
      <c r="L180" t="s">
        <v>3100</v>
      </c>
      <c r="M180" t="s">
        <v>3100</v>
      </c>
      <c r="N180" s="8" t="s">
        <v>3101</v>
      </c>
      <c r="O180" s="8" t="s">
        <v>3101</v>
      </c>
      <c r="P180" s="8" t="s">
        <v>3101</v>
      </c>
      <c r="Q180" s="8" t="s">
        <v>3101</v>
      </c>
      <c r="R180" t="s">
        <v>3100</v>
      </c>
      <c r="S180" t="s">
        <v>3101</v>
      </c>
      <c r="T180" t="s">
        <v>3103</v>
      </c>
    </row>
    <row r="181" spans="1:21" ht="12.75">
      <c r="A181">
        <v>2007</v>
      </c>
      <c r="B181" t="s">
        <v>3093</v>
      </c>
      <c r="C181" t="s">
        <v>597</v>
      </c>
      <c r="D181" s="2" t="s">
        <v>592</v>
      </c>
      <c r="E181" s="2" t="s">
        <v>152</v>
      </c>
      <c r="F181" s="8" t="s">
        <v>593</v>
      </c>
      <c r="G181" s="8" t="s">
        <v>598</v>
      </c>
      <c r="H181">
        <v>260</v>
      </c>
      <c r="J181" t="s">
        <v>20</v>
      </c>
      <c r="K181" t="s">
        <v>3100</v>
      </c>
      <c r="L181" t="s">
        <v>3100</v>
      </c>
      <c r="M181" t="s">
        <v>3100</v>
      </c>
      <c r="N181" s="8" t="s">
        <v>3101</v>
      </c>
      <c r="O181" s="8" t="s">
        <v>3101</v>
      </c>
      <c r="P181" s="8" t="s">
        <v>3101</v>
      </c>
      <c r="Q181" s="8" t="s">
        <v>3101</v>
      </c>
      <c r="R181" t="s">
        <v>3100</v>
      </c>
      <c r="S181" t="s">
        <v>3101</v>
      </c>
      <c r="T181" t="s">
        <v>146</v>
      </c>
      <c r="U181" t="s">
        <v>3113</v>
      </c>
    </row>
    <row r="182" spans="1:21" ht="12.75">
      <c r="A182">
        <v>2007</v>
      </c>
      <c r="B182" t="s">
        <v>3093</v>
      </c>
      <c r="C182" t="s">
        <v>599</v>
      </c>
      <c r="D182" s="2" t="s">
        <v>592</v>
      </c>
      <c r="E182" s="2" t="s">
        <v>240</v>
      </c>
      <c r="F182" s="8" t="s">
        <v>593</v>
      </c>
      <c r="G182" s="8" t="s">
        <v>600</v>
      </c>
      <c r="H182">
        <v>241</v>
      </c>
      <c r="I182" t="s">
        <v>601</v>
      </c>
      <c r="J182" t="s">
        <v>3100</v>
      </c>
      <c r="K182" t="s">
        <v>3100</v>
      </c>
      <c r="L182" t="s">
        <v>3100</v>
      </c>
      <c r="M182" t="s">
        <v>3100</v>
      </c>
      <c r="N182" s="8" t="s">
        <v>3101</v>
      </c>
      <c r="O182" s="8" t="s">
        <v>3101</v>
      </c>
      <c r="P182" s="8" t="s">
        <v>3101</v>
      </c>
      <c r="Q182" s="8" t="s">
        <v>3101</v>
      </c>
      <c r="R182" t="s">
        <v>3100</v>
      </c>
      <c r="S182" t="s">
        <v>3101</v>
      </c>
      <c r="T182" t="s">
        <v>16</v>
      </c>
    </row>
    <row r="183" spans="1:21" ht="12.75">
      <c r="A183">
        <v>2007</v>
      </c>
      <c r="B183" t="s">
        <v>3093</v>
      </c>
      <c r="C183" t="s">
        <v>602</v>
      </c>
      <c r="D183" s="2" t="s">
        <v>592</v>
      </c>
      <c r="E183" s="2" t="s">
        <v>155</v>
      </c>
      <c r="F183" s="8" t="s">
        <v>593</v>
      </c>
      <c r="G183" s="8" t="s">
        <v>603</v>
      </c>
      <c r="H183">
        <v>268</v>
      </c>
      <c r="I183" t="s">
        <v>3093</v>
      </c>
      <c r="J183" t="s">
        <v>3100</v>
      </c>
      <c r="K183" t="s">
        <v>3100</v>
      </c>
      <c r="L183" t="s">
        <v>3100</v>
      </c>
      <c r="M183" t="s">
        <v>3100</v>
      </c>
      <c r="N183" s="8" t="s">
        <v>3101</v>
      </c>
      <c r="O183" s="8" t="s">
        <v>3101</v>
      </c>
      <c r="P183" s="8" t="s">
        <v>3101</v>
      </c>
      <c r="Q183" s="8" t="s">
        <v>3101</v>
      </c>
      <c r="R183" t="s">
        <v>3100</v>
      </c>
      <c r="S183" t="s">
        <v>3101</v>
      </c>
      <c r="T183" t="s">
        <v>146</v>
      </c>
    </row>
    <row r="184" spans="1:21" ht="12.75">
      <c r="A184">
        <v>2007</v>
      </c>
      <c r="B184" t="s">
        <v>3093</v>
      </c>
      <c r="C184" t="s">
        <v>604</v>
      </c>
      <c r="D184" s="2" t="s">
        <v>605</v>
      </c>
      <c r="E184" s="2" t="s">
        <v>606</v>
      </c>
      <c r="F184" s="8" t="s">
        <v>607</v>
      </c>
      <c r="G184" s="8" t="s">
        <v>608</v>
      </c>
      <c r="H184">
        <v>333</v>
      </c>
      <c r="I184" t="s">
        <v>342</v>
      </c>
      <c r="J184" t="s">
        <v>3100</v>
      </c>
      <c r="K184" t="s">
        <v>3100</v>
      </c>
      <c r="L184" t="s">
        <v>3100</v>
      </c>
      <c r="M184" t="s">
        <v>3100</v>
      </c>
      <c r="N184" s="8" t="s">
        <v>3101</v>
      </c>
      <c r="O184" s="8" t="s">
        <v>3101</v>
      </c>
      <c r="P184" s="8" t="s">
        <v>3101</v>
      </c>
      <c r="Q184" s="8" t="s">
        <v>3101</v>
      </c>
      <c r="R184" t="s">
        <v>3100</v>
      </c>
      <c r="S184" t="s">
        <v>3101</v>
      </c>
      <c r="T184" t="s">
        <v>3103</v>
      </c>
    </row>
    <row r="185" spans="1:21" ht="12.75">
      <c r="A185">
        <v>2007</v>
      </c>
      <c r="B185" t="s">
        <v>3093</v>
      </c>
      <c r="C185" t="s">
        <v>609</v>
      </c>
      <c r="D185" s="2" t="s">
        <v>605</v>
      </c>
      <c r="E185" s="2" t="s">
        <v>610</v>
      </c>
      <c r="F185" s="8" t="s">
        <v>607</v>
      </c>
      <c r="G185" s="8" t="s">
        <v>611</v>
      </c>
      <c r="H185">
        <v>260</v>
      </c>
      <c r="I185" t="s">
        <v>94</v>
      </c>
      <c r="J185" t="s">
        <v>3100</v>
      </c>
      <c r="K185" t="s">
        <v>3100</v>
      </c>
      <c r="L185" t="s">
        <v>3100</v>
      </c>
      <c r="M185" t="s">
        <v>3100</v>
      </c>
      <c r="N185" s="8" t="s">
        <v>3101</v>
      </c>
      <c r="O185" s="8" t="s">
        <v>3101</v>
      </c>
      <c r="P185" s="8" t="s">
        <v>3101</v>
      </c>
      <c r="Q185" s="8" t="s">
        <v>3101</v>
      </c>
      <c r="R185" t="s">
        <v>3100</v>
      </c>
      <c r="S185" t="s">
        <v>3101</v>
      </c>
      <c r="T185" t="s">
        <v>146</v>
      </c>
    </row>
    <row r="186" spans="1:21" ht="12.75">
      <c r="A186">
        <v>2007</v>
      </c>
      <c r="B186" t="s">
        <v>3093</v>
      </c>
      <c r="C186" t="s">
        <v>612</v>
      </c>
      <c r="D186" s="2" t="s">
        <v>605</v>
      </c>
      <c r="E186" s="2" t="s">
        <v>274</v>
      </c>
      <c r="F186" s="8" t="s">
        <v>607</v>
      </c>
      <c r="G186" s="8" t="s">
        <v>613</v>
      </c>
      <c r="H186">
        <v>69</v>
      </c>
      <c r="I186" t="s">
        <v>94</v>
      </c>
      <c r="J186" t="s">
        <v>20</v>
      </c>
      <c r="K186" t="s">
        <v>3100</v>
      </c>
      <c r="L186" t="s">
        <v>3100</v>
      </c>
      <c r="M186" t="s">
        <v>3100</v>
      </c>
      <c r="N186" s="8" t="s">
        <v>3101</v>
      </c>
      <c r="O186" s="8" t="s">
        <v>3101</v>
      </c>
      <c r="P186" s="8" t="s">
        <v>3101</v>
      </c>
      <c r="Q186" s="8" t="s">
        <v>3101</v>
      </c>
      <c r="R186" t="s">
        <v>3100</v>
      </c>
      <c r="S186" t="s">
        <v>3101</v>
      </c>
      <c r="T186" t="s">
        <v>146</v>
      </c>
    </row>
    <row r="187" spans="1:21" ht="12.75">
      <c r="A187">
        <v>2007</v>
      </c>
      <c r="B187" t="s">
        <v>3093</v>
      </c>
      <c r="C187" t="s">
        <v>614</v>
      </c>
      <c r="D187" s="2" t="s">
        <v>615</v>
      </c>
      <c r="E187" s="2" t="s">
        <v>141</v>
      </c>
      <c r="F187" s="8" t="s">
        <v>616</v>
      </c>
      <c r="G187" s="8" t="s">
        <v>617</v>
      </c>
      <c r="H187">
        <v>220</v>
      </c>
      <c r="I187" t="s">
        <v>94</v>
      </c>
      <c r="J187" t="s">
        <v>3100</v>
      </c>
      <c r="K187" t="s">
        <v>3100</v>
      </c>
      <c r="L187" t="s">
        <v>3100</v>
      </c>
      <c r="M187" t="s">
        <v>3100</v>
      </c>
      <c r="N187" s="8" t="s">
        <v>3101</v>
      </c>
      <c r="O187" s="8" t="s">
        <v>3101</v>
      </c>
      <c r="P187" s="8" t="s">
        <v>3101</v>
      </c>
      <c r="Q187" s="8" t="s">
        <v>3101</v>
      </c>
      <c r="R187" t="s">
        <v>3100</v>
      </c>
      <c r="S187" t="s">
        <v>3101</v>
      </c>
      <c r="T187" t="s">
        <v>146</v>
      </c>
    </row>
    <row r="188" spans="1:21" ht="12.75">
      <c r="A188">
        <v>2007</v>
      </c>
      <c r="B188" t="s">
        <v>3093</v>
      </c>
      <c r="C188" t="s">
        <v>618</v>
      </c>
      <c r="D188" s="2" t="s">
        <v>615</v>
      </c>
      <c r="E188" s="2" t="s">
        <v>3107</v>
      </c>
      <c r="F188" s="8" t="s">
        <v>616</v>
      </c>
      <c r="G188" s="8" t="s">
        <v>619</v>
      </c>
      <c r="H188">
        <v>230</v>
      </c>
      <c r="I188" t="s">
        <v>342</v>
      </c>
      <c r="J188" t="s">
        <v>3100</v>
      </c>
      <c r="K188" t="s">
        <v>3100</v>
      </c>
      <c r="L188" t="s">
        <v>3100</v>
      </c>
      <c r="M188" t="s">
        <v>3100</v>
      </c>
      <c r="N188" s="8" t="s">
        <v>3101</v>
      </c>
      <c r="O188" s="8" t="s">
        <v>3101</v>
      </c>
      <c r="P188" s="8" t="s">
        <v>3101</v>
      </c>
      <c r="Q188" s="8" t="s">
        <v>3101</v>
      </c>
      <c r="R188" t="s">
        <v>3100</v>
      </c>
      <c r="S188" t="s">
        <v>3101</v>
      </c>
      <c r="T188" t="s">
        <v>3103</v>
      </c>
    </row>
    <row r="189" spans="1:21" ht="12.75">
      <c r="A189">
        <v>2007</v>
      </c>
      <c r="B189" t="s">
        <v>3093</v>
      </c>
      <c r="C189" t="s">
        <v>620</v>
      </c>
      <c r="D189" s="2" t="s">
        <v>621</v>
      </c>
      <c r="E189" s="2" t="s">
        <v>141</v>
      </c>
      <c r="F189" s="8" t="s">
        <v>622</v>
      </c>
      <c r="G189" s="8" t="s">
        <v>623</v>
      </c>
      <c r="H189">
        <v>438</v>
      </c>
      <c r="I189" t="s">
        <v>87</v>
      </c>
      <c r="J189" t="s">
        <v>3100</v>
      </c>
      <c r="K189" t="s">
        <v>3100</v>
      </c>
      <c r="L189" t="s">
        <v>3100</v>
      </c>
      <c r="M189" t="s">
        <v>3100</v>
      </c>
      <c r="N189" s="8" t="s">
        <v>3101</v>
      </c>
      <c r="O189" s="8" t="s">
        <v>3101</v>
      </c>
      <c r="P189" s="8" t="s">
        <v>3101</v>
      </c>
      <c r="Q189" s="8" t="s">
        <v>3101</v>
      </c>
      <c r="R189" t="s">
        <v>3100</v>
      </c>
      <c r="S189" t="s">
        <v>3101</v>
      </c>
      <c r="T189" t="s">
        <v>146</v>
      </c>
    </row>
    <row r="190" spans="1:21" ht="12.75">
      <c r="A190">
        <v>2007</v>
      </c>
      <c r="B190" t="s">
        <v>3093</v>
      </c>
      <c r="C190" t="s">
        <v>624</v>
      </c>
      <c r="D190" s="2" t="s">
        <v>621</v>
      </c>
      <c r="E190" s="2" t="s">
        <v>3107</v>
      </c>
      <c r="F190" s="8" t="s">
        <v>622</v>
      </c>
      <c r="G190" s="8" t="s">
        <v>625</v>
      </c>
      <c r="H190">
        <v>383</v>
      </c>
      <c r="I190" t="s">
        <v>3099</v>
      </c>
      <c r="J190" t="s">
        <v>3100</v>
      </c>
      <c r="K190" t="s">
        <v>3100</v>
      </c>
      <c r="L190" t="s">
        <v>3100</v>
      </c>
      <c r="M190" t="s">
        <v>3100</v>
      </c>
      <c r="N190" s="8" t="s">
        <v>3101</v>
      </c>
      <c r="O190" s="8" t="s">
        <v>3101</v>
      </c>
      <c r="P190" s="8" t="s">
        <v>3101</v>
      </c>
      <c r="Q190" s="8" t="s">
        <v>3101</v>
      </c>
      <c r="R190" t="s">
        <v>3100</v>
      </c>
      <c r="S190" t="s">
        <v>3101</v>
      </c>
      <c r="T190" t="s">
        <v>3103</v>
      </c>
    </row>
    <row r="191" spans="1:21" ht="12.75">
      <c r="A191">
        <v>2007</v>
      </c>
      <c r="B191" t="s">
        <v>3093</v>
      </c>
      <c r="C191" t="s">
        <v>626</v>
      </c>
      <c r="D191" s="2" t="s">
        <v>621</v>
      </c>
      <c r="E191" s="2" t="s">
        <v>3122</v>
      </c>
      <c r="F191" s="8" t="s">
        <v>622</v>
      </c>
      <c r="G191" s="8" t="s">
        <v>627</v>
      </c>
      <c r="H191">
        <v>213</v>
      </c>
      <c r="I191" t="s">
        <v>14</v>
      </c>
      <c r="J191" t="s">
        <v>3100</v>
      </c>
      <c r="K191" t="s">
        <v>3100</v>
      </c>
      <c r="L191" t="s">
        <v>3100</v>
      </c>
      <c r="M191" t="s">
        <v>3100</v>
      </c>
      <c r="N191" s="8" t="s">
        <v>3101</v>
      </c>
      <c r="O191" s="8" t="s">
        <v>3101</v>
      </c>
      <c r="P191" s="8" t="s">
        <v>3101</v>
      </c>
      <c r="Q191" s="8" t="s">
        <v>3101</v>
      </c>
      <c r="R191" t="s">
        <v>3100</v>
      </c>
      <c r="S191" t="s">
        <v>3101</v>
      </c>
      <c r="T191" t="s">
        <v>3103</v>
      </c>
    </row>
    <row r="192" spans="1:21" ht="12.75">
      <c r="A192">
        <v>2007</v>
      </c>
      <c r="B192" t="s">
        <v>3093</v>
      </c>
      <c r="C192" t="s">
        <v>628</v>
      </c>
      <c r="D192" s="2" t="s">
        <v>629</v>
      </c>
      <c r="E192" s="2" t="s">
        <v>141</v>
      </c>
      <c r="F192" s="8" t="s">
        <v>630</v>
      </c>
      <c r="G192" s="8" t="s">
        <v>631</v>
      </c>
      <c r="H192">
        <v>298</v>
      </c>
      <c r="I192" t="s">
        <v>87</v>
      </c>
      <c r="J192" t="s">
        <v>3100</v>
      </c>
      <c r="K192" t="s">
        <v>3100</v>
      </c>
      <c r="L192" t="s">
        <v>3100</v>
      </c>
      <c r="M192" t="s">
        <v>3100</v>
      </c>
      <c r="N192" s="8" t="s">
        <v>3101</v>
      </c>
      <c r="O192" s="8" t="s">
        <v>3101</v>
      </c>
      <c r="P192" s="8" t="s">
        <v>3101</v>
      </c>
      <c r="Q192" s="8" t="s">
        <v>3101</v>
      </c>
      <c r="R192" t="s">
        <v>3100</v>
      </c>
      <c r="S192" t="s">
        <v>3101</v>
      </c>
      <c r="T192" t="s">
        <v>146</v>
      </c>
    </row>
    <row r="193" spans="1:21" ht="12.75">
      <c r="A193">
        <v>2007</v>
      </c>
      <c r="B193" t="s">
        <v>3093</v>
      </c>
      <c r="C193" t="s">
        <v>632</v>
      </c>
      <c r="D193" s="2" t="s">
        <v>629</v>
      </c>
      <c r="E193" s="2" t="s">
        <v>633</v>
      </c>
      <c r="F193" s="8" t="s">
        <v>630</v>
      </c>
      <c r="G193" s="8" t="s">
        <v>634</v>
      </c>
      <c r="H193">
        <v>171</v>
      </c>
      <c r="I193" t="s">
        <v>14</v>
      </c>
      <c r="J193" t="s">
        <v>3100</v>
      </c>
      <c r="K193" t="s">
        <v>3100</v>
      </c>
      <c r="L193" t="s">
        <v>3100</v>
      </c>
      <c r="M193" t="s">
        <v>3100</v>
      </c>
      <c r="N193" s="8" t="s">
        <v>3101</v>
      </c>
      <c r="O193" s="8" t="s">
        <v>3101</v>
      </c>
      <c r="P193" s="8" t="s">
        <v>3101</v>
      </c>
      <c r="Q193" s="8" t="s">
        <v>3101</v>
      </c>
      <c r="R193" t="s">
        <v>3100</v>
      </c>
      <c r="S193" t="s">
        <v>3101</v>
      </c>
      <c r="T193" t="s">
        <v>146</v>
      </c>
    </row>
    <row r="194" spans="1:21" ht="12.75">
      <c r="A194">
        <v>2007</v>
      </c>
      <c r="B194" t="s">
        <v>3093</v>
      </c>
      <c r="C194" t="s">
        <v>635</v>
      </c>
      <c r="D194" s="2" t="s">
        <v>629</v>
      </c>
      <c r="E194" s="2" t="s">
        <v>3107</v>
      </c>
      <c r="F194" s="8" t="s">
        <v>630</v>
      </c>
      <c r="G194" s="8" t="s">
        <v>636</v>
      </c>
      <c r="H194">
        <v>343</v>
      </c>
      <c r="I194" t="s">
        <v>3099</v>
      </c>
      <c r="J194" t="s">
        <v>3100</v>
      </c>
      <c r="K194" t="s">
        <v>3100</v>
      </c>
      <c r="L194" t="s">
        <v>3100</v>
      </c>
      <c r="M194" t="s">
        <v>3100</v>
      </c>
      <c r="N194" s="8" t="s">
        <v>3101</v>
      </c>
      <c r="O194" s="8" t="s">
        <v>3101</v>
      </c>
      <c r="P194" s="8" t="s">
        <v>3101</v>
      </c>
      <c r="Q194" s="8" t="s">
        <v>3101</v>
      </c>
      <c r="R194" t="s">
        <v>3100</v>
      </c>
      <c r="S194" t="s">
        <v>3101</v>
      </c>
      <c r="T194" t="s">
        <v>3103</v>
      </c>
    </row>
    <row r="195" spans="1:21" ht="12.75">
      <c r="A195">
        <v>2007</v>
      </c>
      <c r="B195" t="s">
        <v>3093</v>
      </c>
      <c r="C195" t="s">
        <v>637</v>
      </c>
      <c r="D195" s="2" t="s">
        <v>629</v>
      </c>
      <c r="E195" s="2" t="s">
        <v>152</v>
      </c>
      <c r="F195" s="8" t="s">
        <v>630</v>
      </c>
      <c r="G195" s="8" t="s">
        <v>638</v>
      </c>
      <c r="H195">
        <v>58</v>
      </c>
      <c r="I195" t="s">
        <v>3093</v>
      </c>
      <c r="J195" t="s">
        <v>20</v>
      </c>
      <c r="K195" t="s">
        <v>3100</v>
      </c>
      <c r="L195" t="s">
        <v>3100</v>
      </c>
      <c r="M195" t="s">
        <v>3100</v>
      </c>
      <c r="N195" s="8" t="s">
        <v>3101</v>
      </c>
      <c r="O195" s="8" t="s">
        <v>3101</v>
      </c>
      <c r="P195" s="8" t="s">
        <v>3101</v>
      </c>
      <c r="Q195" s="8" t="s">
        <v>3101</v>
      </c>
      <c r="R195" t="s">
        <v>3100</v>
      </c>
      <c r="S195" t="s">
        <v>3101</v>
      </c>
      <c r="T195" t="s">
        <v>3103</v>
      </c>
    </row>
    <row r="196" spans="1:21" ht="12.75">
      <c r="A196">
        <v>2007</v>
      </c>
      <c r="B196" t="s">
        <v>3093</v>
      </c>
      <c r="C196" t="s">
        <v>639</v>
      </c>
      <c r="D196" s="2" t="s">
        <v>640</v>
      </c>
      <c r="E196" s="2" t="s">
        <v>141</v>
      </c>
      <c r="F196" s="8" t="s">
        <v>641</v>
      </c>
      <c r="G196" s="8" t="s">
        <v>642</v>
      </c>
      <c r="H196">
        <v>458</v>
      </c>
      <c r="I196" t="s">
        <v>94</v>
      </c>
      <c r="J196" t="s">
        <v>3100</v>
      </c>
      <c r="K196" t="s">
        <v>3100</v>
      </c>
      <c r="L196" t="s">
        <v>3100</v>
      </c>
      <c r="M196" t="s">
        <v>3100</v>
      </c>
      <c r="N196" s="8" t="s">
        <v>3101</v>
      </c>
      <c r="O196" s="8" t="s">
        <v>3101</v>
      </c>
      <c r="P196" s="8" t="s">
        <v>3101</v>
      </c>
      <c r="Q196" s="8" t="s">
        <v>3101</v>
      </c>
      <c r="R196" t="s">
        <v>3100</v>
      </c>
      <c r="S196" t="s">
        <v>3101</v>
      </c>
      <c r="T196" t="s">
        <v>146</v>
      </c>
    </row>
    <row r="197" spans="1:21" ht="12.75">
      <c r="A197">
        <v>2007</v>
      </c>
      <c r="B197" t="s">
        <v>3093</v>
      </c>
      <c r="C197" t="s">
        <v>643</v>
      </c>
      <c r="D197" s="2" t="s">
        <v>640</v>
      </c>
      <c r="E197" s="2" t="s">
        <v>3107</v>
      </c>
      <c r="F197" s="8" t="s">
        <v>641</v>
      </c>
      <c r="G197" s="8" t="s">
        <v>644</v>
      </c>
      <c r="H197">
        <v>299</v>
      </c>
      <c r="I197" t="s">
        <v>3099</v>
      </c>
      <c r="J197" t="s">
        <v>3100</v>
      </c>
      <c r="K197" t="s">
        <v>3100</v>
      </c>
      <c r="L197" t="s">
        <v>3100</v>
      </c>
      <c r="M197" t="s">
        <v>3100</v>
      </c>
      <c r="N197" s="8" t="s">
        <v>3101</v>
      </c>
      <c r="O197" s="8" t="s">
        <v>3101</v>
      </c>
      <c r="P197" s="8" t="s">
        <v>3101</v>
      </c>
      <c r="Q197" s="8" t="s">
        <v>3101</v>
      </c>
      <c r="R197" t="s">
        <v>3100</v>
      </c>
      <c r="S197" t="s">
        <v>3101</v>
      </c>
      <c r="T197" t="s">
        <v>3103</v>
      </c>
    </row>
    <row r="198" spans="1:21" ht="12.75">
      <c r="A198">
        <v>2007</v>
      </c>
      <c r="B198" t="s">
        <v>3093</v>
      </c>
      <c r="C198" t="s">
        <v>645</v>
      </c>
      <c r="D198" s="2" t="s">
        <v>640</v>
      </c>
      <c r="E198" s="2" t="s">
        <v>3122</v>
      </c>
      <c r="F198" s="8" t="s">
        <v>641</v>
      </c>
      <c r="G198" s="8" t="s">
        <v>646</v>
      </c>
      <c r="H198">
        <v>151</v>
      </c>
      <c r="I198" t="s">
        <v>196</v>
      </c>
      <c r="J198" t="s">
        <v>3100</v>
      </c>
      <c r="K198" t="s">
        <v>3100</v>
      </c>
      <c r="L198" t="s">
        <v>3100</v>
      </c>
      <c r="M198" t="s">
        <v>3100</v>
      </c>
      <c r="N198" s="8" t="s">
        <v>3101</v>
      </c>
      <c r="O198" s="8" t="s">
        <v>3101</v>
      </c>
      <c r="P198" s="8" t="s">
        <v>3101</v>
      </c>
      <c r="Q198" s="8" t="s">
        <v>3101</v>
      </c>
      <c r="R198" t="s">
        <v>3100</v>
      </c>
      <c r="S198" t="s">
        <v>3101</v>
      </c>
      <c r="T198" t="s">
        <v>3103</v>
      </c>
    </row>
    <row r="199" spans="1:21" ht="12.75">
      <c r="A199">
        <v>2007</v>
      </c>
      <c r="B199" t="s">
        <v>3093</v>
      </c>
      <c r="C199" t="s">
        <v>647</v>
      </c>
      <c r="D199" s="2" t="s">
        <v>648</v>
      </c>
      <c r="E199" s="2" t="s">
        <v>220</v>
      </c>
      <c r="F199" s="8" t="s">
        <v>649</v>
      </c>
      <c r="G199" s="8" t="s">
        <v>650</v>
      </c>
      <c r="H199">
        <v>185</v>
      </c>
      <c r="I199" t="s">
        <v>74</v>
      </c>
      <c r="J199" t="s">
        <v>3100</v>
      </c>
      <c r="K199" t="s">
        <v>3100</v>
      </c>
      <c r="L199" t="s">
        <v>3100</v>
      </c>
      <c r="M199" t="s">
        <v>3100</v>
      </c>
      <c r="N199" s="8" t="s">
        <v>3101</v>
      </c>
      <c r="O199" s="8" t="s">
        <v>3101</v>
      </c>
      <c r="P199" s="8" t="s">
        <v>3101</v>
      </c>
      <c r="Q199" s="8" t="s">
        <v>3101</v>
      </c>
      <c r="R199" t="s">
        <v>3100</v>
      </c>
      <c r="S199" t="s">
        <v>3101</v>
      </c>
      <c r="T199" t="s">
        <v>146</v>
      </c>
    </row>
    <row r="200" spans="1:21" ht="12.75">
      <c r="A200">
        <v>2007</v>
      </c>
      <c r="B200" t="s">
        <v>3093</v>
      </c>
      <c r="C200" t="s">
        <v>651</v>
      </c>
      <c r="D200" s="2" t="s">
        <v>652</v>
      </c>
      <c r="E200" s="2" t="s">
        <v>141</v>
      </c>
      <c r="F200" s="8" t="s">
        <v>653</v>
      </c>
      <c r="G200" s="8" t="s">
        <v>654</v>
      </c>
      <c r="H200">
        <v>192</v>
      </c>
      <c r="I200" t="s">
        <v>94</v>
      </c>
      <c r="J200" t="s">
        <v>3100</v>
      </c>
      <c r="K200" t="s">
        <v>3100</v>
      </c>
      <c r="L200" t="s">
        <v>3100</v>
      </c>
      <c r="M200" t="s">
        <v>3100</v>
      </c>
      <c r="N200" s="8" t="s">
        <v>3101</v>
      </c>
      <c r="O200" s="8" t="s">
        <v>3101</v>
      </c>
      <c r="P200" s="8" t="s">
        <v>3101</v>
      </c>
      <c r="Q200" s="8" t="s">
        <v>3101</v>
      </c>
      <c r="R200" t="s">
        <v>3100</v>
      </c>
      <c r="S200" t="s">
        <v>3101</v>
      </c>
      <c r="T200" t="s">
        <v>16</v>
      </c>
    </row>
    <row r="201" spans="1:21" ht="12.75">
      <c r="A201">
        <v>2007</v>
      </c>
      <c r="B201" t="s">
        <v>3093</v>
      </c>
      <c r="C201" t="s">
        <v>655</v>
      </c>
      <c r="D201" s="2" t="s">
        <v>652</v>
      </c>
      <c r="E201" s="2" t="s">
        <v>3107</v>
      </c>
      <c r="F201" s="8" t="s">
        <v>653</v>
      </c>
      <c r="G201" s="8" t="s">
        <v>656</v>
      </c>
      <c r="H201">
        <v>205</v>
      </c>
      <c r="I201" t="s">
        <v>342</v>
      </c>
      <c r="J201" t="s">
        <v>3100</v>
      </c>
      <c r="K201" t="s">
        <v>20</v>
      </c>
      <c r="L201" t="s">
        <v>3100</v>
      </c>
      <c r="M201" t="s">
        <v>3100</v>
      </c>
      <c r="N201" s="8" t="s">
        <v>3101</v>
      </c>
      <c r="O201" s="8" t="s">
        <v>3101</v>
      </c>
      <c r="P201" s="8" t="s">
        <v>3101</v>
      </c>
      <c r="Q201" s="8" t="s">
        <v>3101</v>
      </c>
      <c r="R201" t="s">
        <v>3100</v>
      </c>
      <c r="S201" t="s">
        <v>3101</v>
      </c>
      <c r="T201" t="s">
        <v>146</v>
      </c>
    </row>
    <row r="202" spans="1:21" ht="12.75">
      <c r="A202">
        <v>2007</v>
      </c>
      <c r="B202" t="s">
        <v>3093</v>
      </c>
      <c r="C202" t="s">
        <v>657</v>
      </c>
      <c r="D202" s="2" t="s">
        <v>658</v>
      </c>
      <c r="E202" s="2" t="s">
        <v>141</v>
      </c>
      <c r="F202" s="8" t="s">
        <v>659</v>
      </c>
      <c r="G202" s="8" t="s">
        <v>660</v>
      </c>
      <c r="H202">
        <v>393</v>
      </c>
      <c r="I202" t="s">
        <v>94</v>
      </c>
      <c r="J202" t="s">
        <v>3100</v>
      </c>
      <c r="K202" t="s">
        <v>3100</v>
      </c>
      <c r="L202" t="s">
        <v>3100</v>
      </c>
      <c r="M202" t="s">
        <v>3100</v>
      </c>
      <c r="N202" s="8" t="s">
        <v>3101</v>
      </c>
      <c r="O202" s="8" t="s">
        <v>3101</v>
      </c>
      <c r="P202" s="8" t="s">
        <v>3101</v>
      </c>
      <c r="Q202" s="8" t="s">
        <v>3101</v>
      </c>
      <c r="R202" t="s">
        <v>3100</v>
      </c>
      <c r="S202" t="s">
        <v>3101</v>
      </c>
      <c r="T202" t="s">
        <v>16</v>
      </c>
    </row>
    <row r="203" spans="1:21" ht="12.75">
      <c r="A203">
        <v>2007</v>
      </c>
      <c r="B203" t="s">
        <v>3093</v>
      </c>
      <c r="C203" t="s">
        <v>661</v>
      </c>
      <c r="D203" s="2" t="s">
        <v>658</v>
      </c>
      <c r="E203" s="2" t="s">
        <v>3107</v>
      </c>
      <c r="F203" s="8" t="s">
        <v>659</v>
      </c>
      <c r="G203" s="8" t="s">
        <v>662</v>
      </c>
      <c r="H203">
        <v>405</v>
      </c>
      <c r="I203" t="s">
        <v>342</v>
      </c>
      <c r="J203" t="s">
        <v>3100</v>
      </c>
      <c r="K203" t="s">
        <v>3100</v>
      </c>
      <c r="L203" t="s">
        <v>3100</v>
      </c>
      <c r="M203" t="s">
        <v>3100</v>
      </c>
      <c r="N203" s="8" t="s">
        <v>3101</v>
      </c>
      <c r="O203" s="8" t="s">
        <v>3101</v>
      </c>
      <c r="P203" s="8" t="s">
        <v>3101</v>
      </c>
      <c r="Q203" s="8" t="s">
        <v>3101</v>
      </c>
      <c r="R203" t="s">
        <v>3100</v>
      </c>
      <c r="S203" t="s">
        <v>3101</v>
      </c>
      <c r="T203" t="s">
        <v>16</v>
      </c>
    </row>
    <row r="204" spans="1:21" ht="12.75">
      <c r="A204">
        <v>2007</v>
      </c>
      <c r="B204" t="s">
        <v>3093</v>
      </c>
      <c r="C204" t="s">
        <v>663</v>
      </c>
      <c r="D204" s="2" t="s">
        <v>664</v>
      </c>
      <c r="E204" s="2" t="s">
        <v>141</v>
      </c>
      <c r="F204" s="8" t="s">
        <v>665</v>
      </c>
      <c r="G204" s="8" t="s">
        <v>666</v>
      </c>
      <c r="H204">
        <v>197</v>
      </c>
      <c r="I204" t="s">
        <v>74</v>
      </c>
      <c r="J204" t="s">
        <v>3100</v>
      </c>
      <c r="K204" t="s">
        <v>3100</v>
      </c>
      <c r="L204" t="s">
        <v>3100</v>
      </c>
      <c r="M204" t="s">
        <v>3100</v>
      </c>
      <c r="N204" s="8" t="s">
        <v>3101</v>
      </c>
      <c r="O204" s="8" t="s">
        <v>3101</v>
      </c>
      <c r="P204" s="8" t="s">
        <v>3101</v>
      </c>
      <c r="Q204" s="8" t="s">
        <v>3101</v>
      </c>
      <c r="R204" t="s">
        <v>3100</v>
      </c>
      <c r="S204" t="s">
        <v>3101</v>
      </c>
      <c r="T204" t="s">
        <v>3103</v>
      </c>
    </row>
    <row r="205" spans="1:21" ht="12.75">
      <c r="A205">
        <v>2007</v>
      </c>
      <c r="B205" t="s">
        <v>3093</v>
      </c>
      <c r="C205" t="s">
        <v>667</v>
      </c>
      <c r="D205" s="2" t="s">
        <v>668</v>
      </c>
      <c r="E205" s="2" t="s">
        <v>141</v>
      </c>
      <c r="F205" s="8" t="s">
        <v>669</v>
      </c>
      <c r="G205" s="8" t="s">
        <v>670</v>
      </c>
      <c r="H205">
        <v>330</v>
      </c>
      <c r="I205" t="s">
        <v>87</v>
      </c>
      <c r="J205" t="s">
        <v>3100</v>
      </c>
      <c r="K205" t="s">
        <v>3100</v>
      </c>
      <c r="L205" t="s">
        <v>3100</v>
      </c>
      <c r="M205" t="s">
        <v>3100</v>
      </c>
      <c r="N205" s="8" t="s">
        <v>3101</v>
      </c>
      <c r="O205" s="8" t="s">
        <v>3101</v>
      </c>
      <c r="P205" s="8" t="s">
        <v>3101</v>
      </c>
      <c r="Q205" s="8" t="s">
        <v>3101</v>
      </c>
      <c r="R205" t="s">
        <v>3100</v>
      </c>
      <c r="S205" t="s">
        <v>3101</v>
      </c>
      <c r="T205" t="s">
        <v>146</v>
      </c>
    </row>
    <row r="206" spans="1:21" ht="12.75">
      <c r="A206">
        <v>2007</v>
      </c>
      <c r="B206" t="s">
        <v>3093</v>
      </c>
      <c r="C206" t="s">
        <v>671</v>
      </c>
      <c r="D206" s="2" t="s">
        <v>668</v>
      </c>
      <c r="E206" s="2" t="s">
        <v>633</v>
      </c>
      <c r="F206" s="8" t="s">
        <v>669</v>
      </c>
      <c r="G206" s="8" t="s">
        <v>672</v>
      </c>
      <c r="H206">
        <v>200</v>
      </c>
      <c r="I206" t="s">
        <v>14</v>
      </c>
      <c r="J206" t="s">
        <v>3100</v>
      </c>
      <c r="K206" t="s">
        <v>3100</v>
      </c>
      <c r="L206" t="s">
        <v>3100</v>
      </c>
      <c r="M206" t="s">
        <v>3100</v>
      </c>
      <c r="N206" s="8" t="s">
        <v>3101</v>
      </c>
      <c r="O206" s="8" t="s">
        <v>3101</v>
      </c>
      <c r="P206" s="8" t="s">
        <v>3101</v>
      </c>
      <c r="Q206" s="8" t="s">
        <v>3101</v>
      </c>
      <c r="R206" t="s">
        <v>3100</v>
      </c>
      <c r="S206" t="s">
        <v>3101</v>
      </c>
      <c r="T206" t="s">
        <v>3103</v>
      </c>
    </row>
    <row r="207" spans="1:21" ht="12.75">
      <c r="A207">
        <v>2007</v>
      </c>
      <c r="B207" t="s">
        <v>3093</v>
      </c>
      <c r="C207" t="s">
        <v>673</v>
      </c>
      <c r="D207" s="2" t="s">
        <v>668</v>
      </c>
      <c r="E207" s="2" t="s">
        <v>3107</v>
      </c>
      <c r="F207" s="8" t="s">
        <v>669</v>
      </c>
      <c r="G207" s="8" t="s">
        <v>674</v>
      </c>
      <c r="H207">
        <v>331</v>
      </c>
      <c r="I207" t="s">
        <v>3099</v>
      </c>
      <c r="J207" t="s">
        <v>3100</v>
      </c>
      <c r="K207" t="s">
        <v>3100</v>
      </c>
      <c r="L207" t="s">
        <v>3100</v>
      </c>
      <c r="M207" t="s">
        <v>3100</v>
      </c>
      <c r="N207" s="8" t="s">
        <v>3101</v>
      </c>
      <c r="O207" s="8" t="s">
        <v>3101</v>
      </c>
      <c r="P207" s="8" t="s">
        <v>3101</v>
      </c>
      <c r="Q207" s="8" t="s">
        <v>3101</v>
      </c>
      <c r="R207" t="s">
        <v>3100</v>
      </c>
      <c r="S207" t="s">
        <v>3101</v>
      </c>
      <c r="T207" t="s">
        <v>3103</v>
      </c>
    </row>
    <row r="208" spans="1:21" ht="12.75">
      <c r="A208">
        <v>2007</v>
      </c>
      <c r="B208" t="s">
        <v>3093</v>
      </c>
      <c r="C208" t="s">
        <v>675</v>
      </c>
      <c r="D208" s="2" t="s">
        <v>676</v>
      </c>
      <c r="E208" s="2" t="s">
        <v>141</v>
      </c>
      <c r="F208" s="8" t="s">
        <v>677</v>
      </c>
      <c r="G208" s="8" t="s">
        <v>678</v>
      </c>
      <c r="H208">
        <v>616</v>
      </c>
      <c r="I208" t="s">
        <v>74</v>
      </c>
      <c r="J208" t="s">
        <v>3100</v>
      </c>
      <c r="K208" t="s">
        <v>3100</v>
      </c>
      <c r="L208" t="s">
        <v>3100</v>
      </c>
      <c r="M208" t="s">
        <v>3100</v>
      </c>
      <c r="N208" s="8" t="s">
        <v>3101</v>
      </c>
      <c r="O208" s="8" t="s">
        <v>3101</v>
      </c>
      <c r="P208" s="8" t="s">
        <v>3101</v>
      </c>
      <c r="Q208" s="8" t="s">
        <v>3101</v>
      </c>
      <c r="R208" t="s">
        <v>3100</v>
      </c>
      <c r="S208" t="s">
        <v>3101</v>
      </c>
      <c r="T208" t="s">
        <v>3103</v>
      </c>
    </row>
    <row r="209" spans="1:21" ht="12.75">
      <c r="A209">
        <v>2007</v>
      </c>
      <c r="B209" t="s">
        <v>3093</v>
      </c>
      <c r="C209" t="s">
        <v>679</v>
      </c>
      <c r="D209" s="2" t="s">
        <v>680</v>
      </c>
      <c r="E209" s="2" t="s">
        <v>141</v>
      </c>
      <c r="F209" s="8" t="s">
        <v>681</v>
      </c>
      <c r="G209" s="8" t="s">
        <v>682</v>
      </c>
      <c r="H209">
        <v>433</v>
      </c>
      <c r="I209" t="s">
        <v>87</v>
      </c>
      <c r="J209" t="s">
        <v>3100</v>
      </c>
      <c r="K209" t="s">
        <v>3100</v>
      </c>
      <c r="L209" t="s">
        <v>3100</v>
      </c>
      <c r="M209" t="s">
        <v>3100</v>
      </c>
      <c r="N209" s="8" t="s">
        <v>3101</v>
      </c>
      <c r="O209" s="8" t="s">
        <v>3101</v>
      </c>
      <c r="P209" s="8" t="s">
        <v>3101</v>
      </c>
      <c r="Q209" s="8" t="s">
        <v>3101</v>
      </c>
      <c r="R209" t="s">
        <v>3100</v>
      </c>
      <c r="S209" t="s">
        <v>3101</v>
      </c>
      <c r="T209" t="s">
        <v>146</v>
      </c>
    </row>
    <row r="210" spans="1:21" ht="12.75">
      <c r="A210">
        <v>2007</v>
      </c>
      <c r="B210" t="s">
        <v>3093</v>
      </c>
      <c r="C210" t="s">
        <v>683</v>
      </c>
      <c r="D210" s="2" t="s">
        <v>680</v>
      </c>
      <c r="E210" s="2" t="s">
        <v>3107</v>
      </c>
      <c r="F210" s="8" t="s">
        <v>681</v>
      </c>
      <c r="G210" s="8" t="s">
        <v>684</v>
      </c>
      <c r="H210">
        <v>440</v>
      </c>
      <c r="I210" t="s">
        <v>3099</v>
      </c>
      <c r="J210" t="s">
        <v>3100</v>
      </c>
      <c r="K210" t="s">
        <v>3100</v>
      </c>
      <c r="L210" t="s">
        <v>3100</v>
      </c>
      <c r="M210" t="s">
        <v>3100</v>
      </c>
      <c r="N210" s="8" t="s">
        <v>3101</v>
      </c>
      <c r="O210" s="8" t="s">
        <v>3101</v>
      </c>
      <c r="P210" s="8" t="s">
        <v>3101</v>
      </c>
      <c r="Q210" s="8" t="s">
        <v>3101</v>
      </c>
      <c r="R210" t="s">
        <v>3100</v>
      </c>
      <c r="S210" t="s">
        <v>3101</v>
      </c>
      <c r="T210" t="s">
        <v>3103</v>
      </c>
    </row>
    <row r="211" spans="1:21" ht="12.75">
      <c r="A211">
        <v>2007</v>
      </c>
      <c r="B211" t="s">
        <v>3093</v>
      </c>
      <c r="C211" t="s">
        <v>685</v>
      </c>
      <c r="D211" s="2" t="s">
        <v>680</v>
      </c>
      <c r="E211" s="2" t="s">
        <v>3122</v>
      </c>
      <c r="F211" s="8" t="s">
        <v>681</v>
      </c>
      <c r="G211" s="8" t="s">
        <v>686</v>
      </c>
      <c r="H211">
        <v>264</v>
      </c>
      <c r="I211" t="s">
        <v>14</v>
      </c>
      <c r="J211" t="s">
        <v>3100</v>
      </c>
      <c r="K211" t="s">
        <v>3100</v>
      </c>
      <c r="L211" t="s">
        <v>3100</v>
      </c>
      <c r="M211" t="s">
        <v>3100</v>
      </c>
      <c r="N211" s="8" t="s">
        <v>3101</v>
      </c>
      <c r="O211" s="8" t="s">
        <v>3101</v>
      </c>
      <c r="P211" s="8" t="s">
        <v>3101</v>
      </c>
      <c r="Q211" s="8" t="s">
        <v>3101</v>
      </c>
      <c r="R211" t="s">
        <v>3100</v>
      </c>
      <c r="S211" t="s">
        <v>3101</v>
      </c>
      <c r="T211" t="s">
        <v>3103</v>
      </c>
    </row>
    <row r="212" spans="1:21" ht="12.75">
      <c r="A212">
        <v>2007</v>
      </c>
      <c r="B212" t="s">
        <v>3093</v>
      </c>
      <c r="C212" t="s">
        <v>687</v>
      </c>
      <c r="D212" s="2" t="s">
        <v>688</v>
      </c>
      <c r="E212" s="2" t="s">
        <v>141</v>
      </c>
      <c r="F212" s="8" t="s">
        <v>689</v>
      </c>
      <c r="G212" s="8" t="s">
        <v>690</v>
      </c>
      <c r="H212">
        <v>1414</v>
      </c>
      <c r="I212" t="s">
        <v>3099</v>
      </c>
      <c r="J212" t="s">
        <v>3100</v>
      </c>
      <c r="K212" t="s">
        <v>3100</v>
      </c>
      <c r="L212" t="s">
        <v>3100</v>
      </c>
      <c r="M212" t="s">
        <v>3100</v>
      </c>
      <c r="N212" s="8" t="s">
        <v>3101</v>
      </c>
      <c r="O212" s="8" t="s">
        <v>3101</v>
      </c>
      <c r="P212" s="8" t="s">
        <v>3101</v>
      </c>
      <c r="Q212" s="8" t="s">
        <v>3101</v>
      </c>
      <c r="R212" t="s">
        <v>3100</v>
      </c>
      <c r="S212" t="s">
        <v>3101</v>
      </c>
      <c r="T212" t="s">
        <v>3103</v>
      </c>
    </row>
    <row r="213" spans="1:21" ht="12.75">
      <c r="A213">
        <v>2007</v>
      </c>
      <c r="B213" t="s">
        <v>3093</v>
      </c>
      <c r="C213" t="s">
        <v>691</v>
      </c>
      <c r="D213" s="2" t="s">
        <v>688</v>
      </c>
      <c r="E213" s="2" t="s">
        <v>3107</v>
      </c>
      <c r="F213" s="8" t="s">
        <v>689</v>
      </c>
      <c r="G213" s="8" t="s">
        <v>692</v>
      </c>
      <c r="H213">
        <v>472</v>
      </c>
      <c r="I213" t="s">
        <v>87</v>
      </c>
      <c r="J213" t="s">
        <v>3100</v>
      </c>
      <c r="K213" t="s">
        <v>3100</v>
      </c>
      <c r="L213" t="s">
        <v>3100</v>
      </c>
      <c r="M213" t="s">
        <v>3100</v>
      </c>
      <c r="N213" s="8" t="s">
        <v>3101</v>
      </c>
      <c r="O213" s="8" t="s">
        <v>3101</v>
      </c>
      <c r="P213" s="8" t="s">
        <v>3101</v>
      </c>
      <c r="Q213" s="8" t="s">
        <v>3101</v>
      </c>
      <c r="R213" t="s">
        <v>3100</v>
      </c>
      <c r="S213" t="s">
        <v>3101</v>
      </c>
      <c r="T213" t="s">
        <v>146</v>
      </c>
    </row>
    <row r="214" spans="1:21" ht="12.75">
      <c r="A214">
        <v>2007</v>
      </c>
      <c r="B214" t="s">
        <v>3093</v>
      </c>
      <c r="C214" t="s">
        <v>693</v>
      </c>
      <c r="D214" s="2" t="s">
        <v>688</v>
      </c>
      <c r="E214" s="2" t="s">
        <v>3122</v>
      </c>
      <c r="F214" s="8" t="s">
        <v>689</v>
      </c>
      <c r="G214" s="8" t="s">
        <v>3116</v>
      </c>
      <c r="H214">
        <v>1392</v>
      </c>
      <c r="I214" t="s">
        <v>3099</v>
      </c>
      <c r="J214" t="s">
        <v>3100</v>
      </c>
      <c r="K214" t="s">
        <v>3100</v>
      </c>
      <c r="L214" t="s">
        <v>3100</v>
      </c>
      <c r="M214" t="s">
        <v>3100</v>
      </c>
      <c r="N214" s="8" t="s">
        <v>3101</v>
      </c>
      <c r="O214" s="8" t="s">
        <v>3101</v>
      </c>
      <c r="P214" s="8" t="s">
        <v>3101</v>
      </c>
      <c r="Q214" s="8" t="s">
        <v>3101</v>
      </c>
      <c r="R214" t="s">
        <v>3100</v>
      </c>
      <c r="S214" t="s">
        <v>3101</v>
      </c>
      <c r="T214" t="s">
        <v>3103</v>
      </c>
    </row>
    <row r="215" spans="1:21" ht="12.75">
      <c r="A215">
        <v>2007</v>
      </c>
      <c r="B215" t="s">
        <v>3093</v>
      </c>
      <c r="C215" t="s">
        <v>694</v>
      </c>
      <c r="D215" s="2" t="s">
        <v>688</v>
      </c>
      <c r="E215" s="2" t="s">
        <v>152</v>
      </c>
      <c r="F215" s="8" t="s">
        <v>689</v>
      </c>
      <c r="G215" s="8" t="s">
        <v>695</v>
      </c>
      <c r="H215">
        <v>682</v>
      </c>
      <c r="I215" t="s">
        <v>87</v>
      </c>
      <c r="J215" t="s">
        <v>3100</v>
      </c>
      <c r="K215" t="s">
        <v>3100</v>
      </c>
      <c r="L215" t="s">
        <v>3100</v>
      </c>
      <c r="M215" t="s">
        <v>3100</v>
      </c>
      <c r="N215" s="8" t="s">
        <v>3101</v>
      </c>
      <c r="O215" s="8" t="s">
        <v>3101</v>
      </c>
      <c r="P215" s="8" t="s">
        <v>3101</v>
      </c>
      <c r="Q215" s="8" t="s">
        <v>3101</v>
      </c>
      <c r="R215" t="s">
        <v>3100</v>
      </c>
      <c r="S215" t="s">
        <v>3101</v>
      </c>
      <c r="T215" t="s">
        <v>146</v>
      </c>
    </row>
    <row r="216" spans="1:21" ht="12.75">
      <c r="A216">
        <v>2007</v>
      </c>
      <c r="B216" t="s">
        <v>3093</v>
      </c>
      <c r="C216" t="s">
        <v>696</v>
      </c>
      <c r="D216" s="2" t="s">
        <v>688</v>
      </c>
      <c r="E216" s="2" t="s">
        <v>240</v>
      </c>
      <c r="F216" s="8" t="s">
        <v>689</v>
      </c>
      <c r="G216" s="8" t="s">
        <v>697</v>
      </c>
      <c r="H216">
        <v>445</v>
      </c>
      <c r="I216" t="s">
        <v>87</v>
      </c>
      <c r="J216" t="s">
        <v>3100</v>
      </c>
      <c r="K216" t="s">
        <v>3100</v>
      </c>
      <c r="L216" t="s">
        <v>3100</v>
      </c>
      <c r="M216" t="s">
        <v>3100</v>
      </c>
      <c r="N216" s="8" t="s">
        <v>3101</v>
      </c>
      <c r="O216" s="8" t="s">
        <v>3101</v>
      </c>
      <c r="P216" s="8" t="s">
        <v>3101</v>
      </c>
      <c r="Q216" s="8" t="s">
        <v>3101</v>
      </c>
      <c r="R216" t="s">
        <v>3100</v>
      </c>
      <c r="S216" t="s">
        <v>3101</v>
      </c>
      <c r="T216" t="s">
        <v>146</v>
      </c>
    </row>
    <row r="217" spans="1:21" ht="12.75">
      <c r="A217">
        <v>2007</v>
      </c>
      <c r="B217" t="s">
        <v>3093</v>
      </c>
      <c r="C217" t="s">
        <v>698</v>
      </c>
      <c r="D217" s="2" t="s">
        <v>688</v>
      </c>
      <c r="E217" s="2" t="s">
        <v>1</v>
      </c>
      <c r="F217" s="8" t="s">
        <v>689</v>
      </c>
      <c r="G217" s="8" t="s">
        <v>699</v>
      </c>
      <c r="H217">
        <v>878</v>
      </c>
      <c r="I217" t="s">
        <v>14</v>
      </c>
      <c r="J217" t="s">
        <v>3100</v>
      </c>
      <c r="K217" t="s">
        <v>3100</v>
      </c>
      <c r="L217" t="s">
        <v>3100</v>
      </c>
      <c r="M217" t="s">
        <v>3100</v>
      </c>
      <c r="N217" s="8" t="s">
        <v>3101</v>
      </c>
      <c r="O217" s="8" t="s">
        <v>3101</v>
      </c>
      <c r="P217" s="8" t="s">
        <v>3101</v>
      </c>
      <c r="Q217" s="8" t="s">
        <v>3101</v>
      </c>
      <c r="R217" t="s">
        <v>3100</v>
      </c>
      <c r="S217" t="s">
        <v>3101</v>
      </c>
      <c r="T217" t="s">
        <v>146</v>
      </c>
    </row>
    <row r="218" spans="1:21" ht="12.75">
      <c r="A218">
        <v>2007</v>
      </c>
      <c r="B218" t="s">
        <v>3093</v>
      </c>
      <c r="C218" t="s">
        <v>700</v>
      </c>
      <c r="D218" s="2" t="s">
        <v>688</v>
      </c>
      <c r="E218" s="2" t="s">
        <v>368</v>
      </c>
      <c r="F218" s="8" t="s">
        <v>689</v>
      </c>
      <c r="G218" s="8" t="s">
        <v>701</v>
      </c>
      <c r="H218">
        <v>388</v>
      </c>
      <c r="I218" t="s">
        <v>702</v>
      </c>
      <c r="J218" t="s">
        <v>3100</v>
      </c>
      <c r="K218" t="s">
        <v>3100</v>
      </c>
      <c r="L218" t="s">
        <v>3100</v>
      </c>
      <c r="M218" t="s">
        <v>3100</v>
      </c>
      <c r="N218" s="8" t="s">
        <v>3101</v>
      </c>
      <c r="O218" s="8" t="s">
        <v>3101</v>
      </c>
      <c r="P218" s="8" t="s">
        <v>3101</v>
      </c>
      <c r="Q218" s="8" t="s">
        <v>3101</v>
      </c>
      <c r="R218" t="s">
        <v>3100</v>
      </c>
      <c r="S218" t="s">
        <v>3101</v>
      </c>
      <c r="T218" t="s">
        <v>146</v>
      </c>
    </row>
    <row r="219" spans="1:21" ht="12.75">
      <c r="A219">
        <v>2007</v>
      </c>
      <c r="B219" t="s">
        <v>3093</v>
      </c>
      <c r="C219" t="s">
        <v>703</v>
      </c>
      <c r="D219" s="2" t="s">
        <v>688</v>
      </c>
      <c r="E219" s="2" t="s">
        <v>294</v>
      </c>
      <c r="F219" s="8" t="s">
        <v>689</v>
      </c>
      <c r="G219" s="8" t="s">
        <v>704</v>
      </c>
      <c r="H219">
        <v>617</v>
      </c>
      <c r="I219" t="s">
        <v>87</v>
      </c>
      <c r="J219" t="s">
        <v>3100</v>
      </c>
      <c r="K219" t="s">
        <v>3100</v>
      </c>
      <c r="L219" t="s">
        <v>3100</v>
      </c>
      <c r="M219" t="s">
        <v>3100</v>
      </c>
      <c r="N219" s="8" t="s">
        <v>3101</v>
      </c>
      <c r="O219" s="8" t="s">
        <v>3101</v>
      </c>
      <c r="P219" s="8" t="s">
        <v>3101</v>
      </c>
      <c r="Q219" s="8" t="s">
        <v>3101</v>
      </c>
      <c r="R219" t="s">
        <v>3100</v>
      </c>
      <c r="S219" t="s">
        <v>3101</v>
      </c>
      <c r="T219" t="s">
        <v>3103</v>
      </c>
    </row>
    <row r="220" spans="1:21" ht="12.75">
      <c r="A220">
        <v>2007</v>
      </c>
      <c r="B220" t="s">
        <v>3093</v>
      </c>
      <c r="C220" t="s">
        <v>705</v>
      </c>
      <c r="D220" s="2" t="s">
        <v>688</v>
      </c>
      <c r="E220" s="2" t="s">
        <v>706</v>
      </c>
      <c r="F220" s="8" t="s">
        <v>689</v>
      </c>
      <c r="G220" s="8" t="s">
        <v>707</v>
      </c>
      <c r="H220">
        <v>397</v>
      </c>
      <c r="I220" t="s">
        <v>87</v>
      </c>
      <c r="J220" t="s">
        <v>3100</v>
      </c>
      <c r="K220" t="s">
        <v>3100</v>
      </c>
      <c r="L220" t="s">
        <v>3100</v>
      </c>
      <c r="M220" t="s">
        <v>3100</v>
      </c>
      <c r="N220" s="8" t="s">
        <v>3101</v>
      </c>
      <c r="O220" s="8" t="s">
        <v>3101</v>
      </c>
      <c r="P220" s="8" t="s">
        <v>3101</v>
      </c>
      <c r="Q220" s="8" t="s">
        <v>3101</v>
      </c>
      <c r="R220" t="s">
        <v>3100</v>
      </c>
      <c r="S220" t="s">
        <v>3101</v>
      </c>
      <c r="T220" t="s">
        <v>3103</v>
      </c>
    </row>
    <row r="221" spans="1:21" ht="12.75">
      <c r="A221">
        <v>2007</v>
      </c>
      <c r="B221" t="s">
        <v>3093</v>
      </c>
      <c r="C221" t="s">
        <v>708</v>
      </c>
      <c r="D221" s="2" t="s">
        <v>688</v>
      </c>
      <c r="E221" s="2" t="s">
        <v>709</v>
      </c>
      <c r="F221" s="8" t="s">
        <v>689</v>
      </c>
      <c r="G221" s="8" t="s">
        <v>710</v>
      </c>
      <c r="H221">
        <v>855</v>
      </c>
      <c r="I221" t="s">
        <v>14</v>
      </c>
      <c r="J221" t="s">
        <v>3100</v>
      </c>
      <c r="K221" t="s">
        <v>3100</v>
      </c>
      <c r="L221" t="s">
        <v>3100</v>
      </c>
      <c r="M221" t="s">
        <v>3100</v>
      </c>
      <c r="N221" s="8" t="s">
        <v>3101</v>
      </c>
      <c r="O221" s="8" t="s">
        <v>3101</v>
      </c>
      <c r="P221" s="8" t="s">
        <v>3101</v>
      </c>
      <c r="Q221" s="8" t="s">
        <v>3101</v>
      </c>
      <c r="R221" t="s">
        <v>3100</v>
      </c>
      <c r="S221" t="s">
        <v>3101</v>
      </c>
      <c r="T221" t="s">
        <v>146</v>
      </c>
    </row>
    <row r="222" spans="1:21" ht="12.75">
      <c r="A222">
        <v>2007</v>
      </c>
      <c r="B222" t="s">
        <v>3093</v>
      </c>
      <c r="C222" t="s">
        <v>711</v>
      </c>
      <c r="D222" s="2" t="s">
        <v>712</v>
      </c>
      <c r="E222" s="2" t="s">
        <v>3107</v>
      </c>
      <c r="F222" s="8" t="s">
        <v>713</v>
      </c>
      <c r="G222" s="8" t="s">
        <v>714</v>
      </c>
      <c r="H222">
        <v>716</v>
      </c>
      <c r="I222" t="s">
        <v>3099</v>
      </c>
      <c r="J222" t="s">
        <v>3100</v>
      </c>
      <c r="K222" t="s">
        <v>3100</v>
      </c>
      <c r="L222" t="s">
        <v>3100</v>
      </c>
      <c r="M222" t="s">
        <v>3100</v>
      </c>
      <c r="N222" s="8" t="s">
        <v>3101</v>
      </c>
      <c r="O222" s="8" t="s">
        <v>3101</v>
      </c>
      <c r="P222" s="8" t="s">
        <v>3101</v>
      </c>
      <c r="Q222" s="8" t="s">
        <v>3101</v>
      </c>
      <c r="R222" t="s">
        <v>3100</v>
      </c>
      <c r="S222" t="s">
        <v>3101</v>
      </c>
      <c r="T222" t="s">
        <v>3103</v>
      </c>
    </row>
    <row r="223" spans="1:21" ht="12.75">
      <c r="A223">
        <v>2007</v>
      </c>
      <c r="B223" t="s">
        <v>3093</v>
      </c>
      <c r="C223" t="s">
        <v>715</v>
      </c>
      <c r="D223" s="2" t="s">
        <v>712</v>
      </c>
      <c r="E223" s="2" t="s">
        <v>3122</v>
      </c>
      <c r="F223" s="8" t="s">
        <v>713</v>
      </c>
      <c r="G223" s="8" t="s">
        <v>716</v>
      </c>
      <c r="H223">
        <v>566</v>
      </c>
      <c r="I223" t="s">
        <v>177</v>
      </c>
      <c r="J223" t="s">
        <v>3100</v>
      </c>
      <c r="K223" t="s">
        <v>3100</v>
      </c>
      <c r="L223" t="s">
        <v>3100</v>
      </c>
      <c r="M223" t="s">
        <v>3100</v>
      </c>
      <c r="N223" s="8" t="s">
        <v>3101</v>
      </c>
      <c r="O223" s="8" t="s">
        <v>3101</v>
      </c>
      <c r="P223" s="8" t="s">
        <v>3101</v>
      </c>
      <c r="Q223" s="8" t="s">
        <v>3101</v>
      </c>
      <c r="R223" t="s">
        <v>3100</v>
      </c>
      <c r="S223" t="s">
        <v>3101</v>
      </c>
      <c r="T223" t="s">
        <v>3103</v>
      </c>
    </row>
    <row r="224" spans="1:21" ht="12.75">
      <c r="A224">
        <v>2007</v>
      </c>
      <c r="B224" t="s">
        <v>3093</v>
      </c>
      <c r="C224" t="s">
        <v>717</v>
      </c>
      <c r="D224" s="2" t="s">
        <v>712</v>
      </c>
      <c r="E224" s="2" t="s">
        <v>152</v>
      </c>
      <c r="F224" s="8" t="s">
        <v>713</v>
      </c>
      <c r="G224" s="8" t="s">
        <v>718</v>
      </c>
      <c r="H224">
        <v>336</v>
      </c>
      <c r="I224" t="s">
        <v>94</v>
      </c>
      <c r="J224" t="s">
        <v>3100</v>
      </c>
      <c r="K224" t="s">
        <v>3100</v>
      </c>
      <c r="L224" t="s">
        <v>3100</v>
      </c>
      <c r="M224" t="s">
        <v>3100</v>
      </c>
      <c r="N224" s="8" t="s">
        <v>3101</v>
      </c>
      <c r="O224" s="8" t="s">
        <v>3101</v>
      </c>
      <c r="P224" s="8" t="s">
        <v>3101</v>
      </c>
      <c r="Q224" s="8" t="s">
        <v>3101</v>
      </c>
      <c r="R224" t="s">
        <v>3100</v>
      </c>
      <c r="S224" t="s">
        <v>3101</v>
      </c>
      <c r="T224" t="s">
        <v>146</v>
      </c>
    </row>
    <row r="225" spans="1:21" ht="12.75">
      <c r="A225">
        <v>2007</v>
      </c>
      <c r="B225" t="s">
        <v>3093</v>
      </c>
      <c r="C225" t="s">
        <v>719</v>
      </c>
      <c r="D225" s="2" t="s">
        <v>712</v>
      </c>
      <c r="E225" s="2" t="s">
        <v>420</v>
      </c>
      <c r="F225" s="8" t="s">
        <v>713</v>
      </c>
      <c r="G225" s="8" t="s">
        <v>720</v>
      </c>
      <c r="H225">
        <v>192</v>
      </c>
      <c r="J225" t="s">
        <v>20</v>
      </c>
      <c r="K225" t="s">
        <v>3100</v>
      </c>
      <c r="L225" t="s">
        <v>3100</v>
      </c>
      <c r="M225" t="s">
        <v>3100</v>
      </c>
      <c r="N225" s="8" t="s">
        <v>3101</v>
      </c>
      <c r="O225" s="8" t="s">
        <v>3101</v>
      </c>
      <c r="P225" s="8" t="s">
        <v>3101</v>
      </c>
      <c r="Q225" s="8" t="s">
        <v>3101</v>
      </c>
      <c r="R225" t="s">
        <v>3100</v>
      </c>
      <c r="S225" t="s">
        <v>3101</v>
      </c>
      <c r="T225" t="s">
        <v>146</v>
      </c>
      <c r="U225" t="s">
        <v>3113</v>
      </c>
    </row>
    <row r="226" spans="1:21" ht="12.75">
      <c r="A226">
        <v>2007</v>
      </c>
      <c r="B226" t="s">
        <v>3093</v>
      </c>
      <c r="C226" t="s">
        <v>721</v>
      </c>
      <c r="D226" s="2" t="s">
        <v>722</v>
      </c>
      <c r="E226" s="2" t="s">
        <v>141</v>
      </c>
      <c r="F226" s="8" t="s">
        <v>723</v>
      </c>
      <c r="G226" s="8" t="s">
        <v>724</v>
      </c>
      <c r="H226">
        <v>226</v>
      </c>
      <c r="I226" t="s">
        <v>87</v>
      </c>
      <c r="J226" t="s">
        <v>3100</v>
      </c>
      <c r="K226" t="s">
        <v>3100</v>
      </c>
      <c r="L226" t="s">
        <v>3100</v>
      </c>
      <c r="M226" t="s">
        <v>3100</v>
      </c>
      <c r="N226" s="8" t="s">
        <v>3101</v>
      </c>
      <c r="O226" s="8" t="s">
        <v>3101</v>
      </c>
      <c r="P226" s="8" t="s">
        <v>3101</v>
      </c>
      <c r="Q226" s="8" t="s">
        <v>3101</v>
      </c>
      <c r="R226" t="s">
        <v>3100</v>
      </c>
      <c r="S226" t="s">
        <v>3101</v>
      </c>
      <c r="T226" t="s">
        <v>16</v>
      </c>
    </row>
    <row r="227" spans="1:21" ht="12.75">
      <c r="A227">
        <v>2007</v>
      </c>
      <c r="B227" t="s">
        <v>3093</v>
      </c>
      <c r="C227" t="s">
        <v>725</v>
      </c>
      <c r="D227" s="2" t="s">
        <v>722</v>
      </c>
      <c r="E227" s="2" t="s">
        <v>3107</v>
      </c>
      <c r="F227" s="8" t="s">
        <v>723</v>
      </c>
      <c r="G227" s="8" t="s">
        <v>726</v>
      </c>
      <c r="H227">
        <v>208</v>
      </c>
      <c r="I227" t="s">
        <v>3099</v>
      </c>
      <c r="J227" t="s">
        <v>3100</v>
      </c>
      <c r="K227" t="s">
        <v>3100</v>
      </c>
      <c r="L227" t="s">
        <v>3100</v>
      </c>
      <c r="M227" t="s">
        <v>3100</v>
      </c>
      <c r="N227" s="8" t="s">
        <v>3101</v>
      </c>
      <c r="O227" s="8" t="s">
        <v>3101</v>
      </c>
      <c r="P227" s="8" t="s">
        <v>3101</v>
      </c>
      <c r="Q227" s="8" t="s">
        <v>3101</v>
      </c>
      <c r="R227" t="s">
        <v>3100</v>
      </c>
      <c r="S227" t="s">
        <v>3101</v>
      </c>
      <c r="T227" t="s">
        <v>3103</v>
      </c>
    </row>
    <row r="228" spans="1:21" ht="12.75">
      <c r="A228">
        <v>2007</v>
      </c>
      <c r="B228" t="s">
        <v>3093</v>
      </c>
      <c r="C228" t="s">
        <v>727</v>
      </c>
      <c r="D228" s="2" t="s">
        <v>722</v>
      </c>
      <c r="E228" s="2" t="s">
        <v>166</v>
      </c>
      <c r="F228" s="8" t="s">
        <v>723</v>
      </c>
      <c r="G228" s="8" t="s">
        <v>728</v>
      </c>
      <c r="H228">
        <v>117</v>
      </c>
      <c r="I228" t="s">
        <v>14</v>
      </c>
      <c r="J228" t="s">
        <v>3100</v>
      </c>
      <c r="K228" t="s">
        <v>3100</v>
      </c>
      <c r="L228" t="s">
        <v>3100</v>
      </c>
      <c r="M228" t="s">
        <v>3100</v>
      </c>
      <c r="N228" s="8" t="s">
        <v>3101</v>
      </c>
      <c r="O228" s="8" t="s">
        <v>3101</v>
      </c>
      <c r="P228" s="8" t="s">
        <v>3101</v>
      </c>
      <c r="Q228" s="8" t="s">
        <v>3101</v>
      </c>
      <c r="R228" t="s">
        <v>3100</v>
      </c>
      <c r="S228" t="s">
        <v>3101</v>
      </c>
      <c r="T228" t="s">
        <v>16</v>
      </c>
    </row>
    <row r="229" spans="1:21" ht="12.75">
      <c r="A229">
        <v>2007</v>
      </c>
      <c r="B229" t="s">
        <v>3093</v>
      </c>
      <c r="C229" t="s">
        <v>729</v>
      </c>
      <c r="D229" s="2" t="s">
        <v>730</v>
      </c>
      <c r="E229" s="2" t="s">
        <v>141</v>
      </c>
      <c r="F229" s="8" t="s">
        <v>731</v>
      </c>
      <c r="G229" s="8" t="s">
        <v>732</v>
      </c>
      <c r="H229">
        <v>1390</v>
      </c>
      <c r="I229" t="s">
        <v>3099</v>
      </c>
      <c r="J229" t="s">
        <v>3100</v>
      </c>
      <c r="K229" t="s">
        <v>3100</v>
      </c>
      <c r="L229" t="s">
        <v>3100</v>
      </c>
      <c r="M229" t="s">
        <v>3100</v>
      </c>
      <c r="N229" s="8" t="s">
        <v>3101</v>
      </c>
      <c r="O229" s="8" t="s">
        <v>3101</v>
      </c>
      <c r="P229" s="8" t="s">
        <v>3101</v>
      </c>
      <c r="Q229" s="8" t="s">
        <v>3101</v>
      </c>
      <c r="R229" t="s">
        <v>3100</v>
      </c>
      <c r="S229" t="s">
        <v>3101</v>
      </c>
      <c r="T229" t="s">
        <v>3103</v>
      </c>
    </row>
    <row r="230" spans="1:21" ht="12.75">
      <c r="A230">
        <v>2007</v>
      </c>
      <c r="B230" t="s">
        <v>3093</v>
      </c>
      <c r="C230" t="s">
        <v>733</v>
      </c>
      <c r="D230" s="2" t="s">
        <v>730</v>
      </c>
      <c r="E230" s="2" t="s">
        <v>3107</v>
      </c>
      <c r="F230" s="8" t="s">
        <v>731</v>
      </c>
      <c r="G230" s="8" t="s">
        <v>734</v>
      </c>
      <c r="H230">
        <v>572</v>
      </c>
      <c r="I230" t="s">
        <v>196</v>
      </c>
      <c r="J230" t="s">
        <v>3100</v>
      </c>
      <c r="K230" t="s">
        <v>3100</v>
      </c>
      <c r="L230" t="s">
        <v>3100</v>
      </c>
      <c r="M230" t="s">
        <v>3100</v>
      </c>
      <c r="N230" s="8" t="s">
        <v>3101</v>
      </c>
      <c r="O230" s="8" t="s">
        <v>3101</v>
      </c>
      <c r="P230" s="8" t="s">
        <v>3101</v>
      </c>
      <c r="Q230" s="8" t="s">
        <v>3101</v>
      </c>
      <c r="R230" t="s">
        <v>3100</v>
      </c>
      <c r="S230" t="s">
        <v>3101</v>
      </c>
      <c r="T230" t="s">
        <v>3103</v>
      </c>
    </row>
    <row r="231" spans="1:21" ht="12.75">
      <c r="A231">
        <v>2007</v>
      </c>
      <c r="B231" t="s">
        <v>3093</v>
      </c>
      <c r="C231" t="s">
        <v>735</v>
      </c>
      <c r="D231" s="2" t="s">
        <v>730</v>
      </c>
      <c r="E231" s="2" t="s">
        <v>3122</v>
      </c>
      <c r="F231" s="8" t="s">
        <v>731</v>
      </c>
      <c r="G231" s="8" t="s">
        <v>736</v>
      </c>
      <c r="H231">
        <v>329</v>
      </c>
      <c r="I231" t="s">
        <v>172</v>
      </c>
      <c r="J231" t="s">
        <v>3100</v>
      </c>
      <c r="K231" t="s">
        <v>3100</v>
      </c>
      <c r="L231" t="s">
        <v>3100</v>
      </c>
      <c r="M231" t="s">
        <v>3100</v>
      </c>
      <c r="N231" s="8" t="s">
        <v>3101</v>
      </c>
      <c r="O231" s="8" t="s">
        <v>3101</v>
      </c>
      <c r="P231" s="8" t="s">
        <v>3101</v>
      </c>
      <c r="Q231" s="8" t="s">
        <v>3101</v>
      </c>
      <c r="R231" t="s">
        <v>3100</v>
      </c>
      <c r="S231" t="s">
        <v>3101</v>
      </c>
      <c r="T231" t="s">
        <v>3103</v>
      </c>
    </row>
    <row r="232" spans="1:21" ht="12.75">
      <c r="A232">
        <v>2007</v>
      </c>
      <c r="B232" t="s">
        <v>3093</v>
      </c>
      <c r="C232" t="s">
        <v>737</v>
      </c>
      <c r="D232" s="2" t="s">
        <v>730</v>
      </c>
      <c r="E232" s="2" t="s">
        <v>240</v>
      </c>
      <c r="F232" s="8" t="s">
        <v>731</v>
      </c>
      <c r="G232" s="8" t="s">
        <v>738</v>
      </c>
      <c r="H232">
        <v>75</v>
      </c>
      <c r="I232" t="s">
        <v>172</v>
      </c>
      <c r="J232" t="s">
        <v>20</v>
      </c>
      <c r="K232" t="s">
        <v>3100</v>
      </c>
      <c r="L232" t="s">
        <v>3100</v>
      </c>
      <c r="M232" t="s">
        <v>3100</v>
      </c>
      <c r="N232" s="8" t="s">
        <v>3101</v>
      </c>
      <c r="O232" s="8" t="s">
        <v>3101</v>
      </c>
      <c r="P232" s="8" t="s">
        <v>3101</v>
      </c>
      <c r="Q232" s="8" t="s">
        <v>3101</v>
      </c>
      <c r="R232" t="s">
        <v>3100</v>
      </c>
      <c r="S232" t="s">
        <v>3101</v>
      </c>
      <c r="T232" t="s">
        <v>3103</v>
      </c>
    </row>
    <row r="233" spans="1:21" ht="12.75">
      <c r="A233">
        <v>2007</v>
      </c>
      <c r="B233" t="s">
        <v>3093</v>
      </c>
      <c r="C233" t="s">
        <v>739</v>
      </c>
      <c r="D233" s="2" t="s">
        <v>730</v>
      </c>
      <c r="E233" s="2" t="s">
        <v>271</v>
      </c>
      <c r="F233" s="8" t="s">
        <v>731</v>
      </c>
      <c r="G233" s="8" t="s">
        <v>740</v>
      </c>
      <c r="H233">
        <v>500</v>
      </c>
      <c r="I233" t="s">
        <v>741</v>
      </c>
      <c r="J233" t="s">
        <v>3100</v>
      </c>
      <c r="K233" t="s">
        <v>3100</v>
      </c>
      <c r="L233" t="s">
        <v>3100</v>
      </c>
      <c r="M233" t="s">
        <v>3100</v>
      </c>
      <c r="N233" s="8" t="s">
        <v>3101</v>
      </c>
      <c r="O233" s="8" t="s">
        <v>3101</v>
      </c>
      <c r="P233" s="8" t="s">
        <v>3101</v>
      </c>
      <c r="Q233" s="8" t="s">
        <v>3101</v>
      </c>
      <c r="R233" t="s">
        <v>3100</v>
      </c>
      <c r="S233" t="s">
        <v>3101</v>
      </c>
      <c r="T233" t="s">
        <v>3103</v>
      </c>
    </row>
    <row r="234" spans="1:21" ht="12.75">
      <c r="A234">
        <v>2007</v>
      </c>
      <c r="B234" t="s">
        <v>3093</v>
      </c>
      <c r="C234" t="s">
        <v>742</v>
      </c>
      <c r="D234" s="2" t="s">
        <v>730</v>
      </c>
      <c r="E234" s="2" t="s">
        <v>274</v>
      </c>
      <c r="F234" s="8" t="s">
        <v>731</v>
      </c>
      <c r="G234" s="8" t="s">
        <v>743</v>
      </c>
      <c r="H234">
        <v>167</v>
      </c>
      <c r="I234" t="s">
        <v>172</v>
      </c>
      <c r="J234" t="s">
        <v>3100</v>
      </c>
      <c r="K234" t="s">
        <v>3100</v>
      </c>
      <c r="L234" t="s">
        <v>3100</v>
      </c>
      <c r="M234" t="s">
        <v>3100</v>
      </c>
      <c r="N234" s="8" t="s">
        <v>3101</v>
      </c>
      <c r="O234" s="8" t="s">
        <v>3101</v>
      </c>
      <c r="P234" s="8" t="s">
        <v>3101</v>
      </c>
      <c r="Q234" s="8" t="s">
        <v>3101</v>
      </c>
      <c r="R234" t="s">
        <v>3100</v>
      </c>
      <c r="S234" t="s">
        <v>3101</v>
      </c>
      <c r="T234" t="s">
        <v>3103</v>
      </c>
    </row>
    <row r="235" spans="1:21" ht="12.75">
      <c r="A235">
        <v>2007</v>
      </c>
      <c r="B235" t="s">
        <v>3093</v>
      </c>
      <c r="C235" t="s">
        <v>744</v>
      </c>
      <c r="D235" s="2" t="s">
        <v>730</v>
      </c>
      <c r="E235" s="2" t="s">
        <v>159</v>
      </c>
      <c r="F235" s="8" t="s">
        <v>731</v>
      </c>
      <c r="G235" s="8" t="s">
        <v>745</v>
      </c>
      <c r="H235">
        <v>351</v>
      </c>
      <c r="I235" t="s">
        <v>172</v>
      </c>
      <c r="J235" t="s">
        <v>3100</v>
      </c>
      <c r="K235" t="s">
        <v>3100</v>
      </c>
      <c r="L235" t="s">
        <v>3100</v>
      </c>
      <c r="M235" t="s">
        <v>3100</v>
      </c>
      <c r="N235" s="8" t="s">
        <v>3101</v>
      </c>
      <c r="O235" s="8" t="s">
        <v>3101</v>
      </c>
      <c r="P235" s="8" t="s">
        <v>3101</v>
      </c>
      <c r="Q235" s="8" t="s">
        <v>3101</v>
      </c>
      <c r="R235" t="s">
        <v>3100</v>
      </c>
      <c r="S235" t="s">
        <v>3101</v>
      </c>
      <c r="T235" t="s">
        <v>146</v>
      </c>
    </row>
    <row r="236" spans="1:21" ht="12.75">
      <c r="A236">
        <v>2007</v>
      </c>
      <c r="B236" t="s">
        <v>3093</v>
      </c>
      <c r="C236" t="s">
        <v>746</v>
      </c>
      <c r="D236" s="2" t="s">
        <v>730</v>
      </c>
      <c r="E236" s="2" t="s">
        <v>243</v>
      </c>
      <c r="F236" s="8" t="s">
        <v>731</v>
      </c>
      <c r="G236" s="8" t="s">
        <v>747</v>
      </c>
      <c r="H236">
        <v>178</v>
      </c>
      <c r="I236" t="s">
        <v>172</v>
      </c>
      <c r="J236" t="s">
        <v>3100</v>
      </c>
      <c r="K236" t="s">
        <v>3100</v>
      </c>
      <c r="L236" t="s">
        <v>3100</v>
      </c>
      <c r="M236" t="s">
        <v>3100</v>
      </c>
      <c r="N236" s="8" t="s">
        <v>3101</v>
      </c>
      <c r="O236" s="8" t="s">
        <v>3101</v>
      </c>
      <c r="P236" s="8" t="s">
        <v>3101</v>
      </c>
      <c r="Q236" s="8" t="s">
        <v>3101</v>
      </c>
      <c r="R236" t="s">
        <v>3100</v>
      </c>
      <c r="S236" t="s">
        <v>3101</v>
      </c>
      <c r="T236" t="s">
        <v>3103</v>
      </c>
    </row>
    <row r="237" spans="1:21" ht="12.75">
      <c r="A237">
        <v>2007</v>
      </c>
      <c r="B237" t="s">
        <v>3093</v>
      </c>
      <c r="C237" t="s">
        <v>748</v>
      </c>
      <c r="D237" s="2" t="s">
        <v>749</v>
      </c>
      <c r="E237" s="2" t="s">
        <v>141</v>
      </c>
      <c r="F237" s="8" t="s">
        <v>750</v>
      </c>
      <c r="G237" s="8" t="s">
        <v>751</v>
      </c>
      <c r="H237">
        <v>74</v>
      </c>
      <c r="I237" t="s">
        <v>87</v>
      </c>
      <c r="J237" t="s">
        <v>20</v>
      </c>
      <c r="K237" t="s">
        <v>3100</v>
      </c>
      <c r="L237" t="s">
        <v>3100</v>
      </c>
      <c r="M237" t="s">
        <v>3100</v>
      </c>
      <c r="N237" s="8" t="s">
        <v>3101</v>
      </c>
      <c r="O237" s="8" t="s">
        <v>3101</v>
      </c>
      <c r="P237" s="8" t="s">
        <v>3101</v>
      </c>
      <c r="Q237" s="8" t="s">
        <v>3101</v>
      </c>
      <c r="R237" t="s">
        <v>3100</v>
      </c>
      <c r="S237" t="s">
        <v>3101</v>
      </c>
      <c r="T237" t="s">
        <v>146</v>
      </c>
    </row>
    <row r="238" spans="1:21" ht="12.75">
      <c r="A238">
        <v>2007</v>
      </c>
      <c r="B238" t="s">
        <v>3093</v>
      </c>
      <c r="C238" t="s">
        <v>752</v>
      </c>
      <c r="D238" s="2" t="s">
        <v>749</v>
      </c>
      <c r="E238" s="2" t="s">
        <v>3107</v>
      </c>
      <c r="F238" s="8" t="s">
        <v>750</v>
      </c>
      <c r="G238" s="8" t="s">
        <v>753</v>
      </c>
      <c r="H238">
        <v>95</v>
      </c>
      <c r="I238" t="s">
        <v>3110</v>
      </c>
      <c r="J238" t="s">
        <v>3100</v>
      </c>
      <c r="K238" t="s">
        <v>20</v>
      </c>
      <c r="L238" t="s">
        <v>3100</v>
      </c>
      <c r="M238" t="s">
        <v>3100</v>
      </c>
      <c r="N238" s="8" t="s">
        <v>3101</v>
      </c>
      <c r="O238" s="8" t="s">
        <v>3101</v>
      </c>
      <c r="P238" s="8" t="s">
        <v>3101</v>
      </c>
      <c r="Q238" s="8" t="s">
        <v>3101</v>
      </c>
      <c r="R238" t="s">
        <v>3100</v>
      </c>
      <c r="S238" t="s">
        <v>3101</v>
      </c>
      <c r="T238" t="s">
        <v>3103</v>
      </c>
    </row>
    <row r="239" spans="1:21" ht="12.75">
      <c r="A239">
        <v>2007</v>
      </c>
      <c r="B239" t="s">
        <v>3093</v>
      </c>
      <c r="C239" t="s">
        <v>754</v>
      </c>
      <c r="D239" s="2" t="s">
        <v>755</v>
      </c>
      <c r="E239" s="2" t="s">
        <v>141</v>
      </c>
      <c r="F239" s="8" t="s">
        <v>756</v>
      </c>
      <c r="G239" s="8" t="s">
        <v>757</v>
      </c>
      <c r="H239">
        <v>424</v>
      </c>
      <c r="I239" t="s">
        <v>94</v>
      </c>
      <c r="J239" t="s">
        <v>3100</v>
      </c>
      <c r="K239" t="s">
        <v>3100</v>
      </c>
      <c r="L239" t="s">
        <v>3100</v>
      </c>
      <c r="M239" t="s">
        <v>3100</v>
      </c>
      <c r="N239" s="8" t="s">
        <v>3101</v>
      </c>
      <c r="O239" s="8" t="s">
        <v>3101</v>
      </c>
      <c r="P239" s="8" t="s">
        <v>3101</v>
      </c>
      <c r="Q239" s="8" t="s">
        <v>3101</v>
      </c>
      <c r="R239" t="s">
        <v>3100</v>
      </c>
      <c r="S239" t="s">
        <v>3101</v>
      </c>
      <c r="T239" t="s">
        <v>146</v>
      </c>
    </row>
    <row r="240" spans="1:21" ht="12.75">
      <c r="A240">
        <v>2007</v>
      </c>
      <c r="B240" t="s">
        <v>3093</v>
      </c>
      <c r="C240" t="s">
        <v>758</v>
      </c>
      <c r="D240" s="2" t="s">
        <v>755</v>
      </c>
      <c r="E240" s="2" t="s">
        <v>3107</v>
      </c>
      <c r="F240" s="8" t="s">
        <v>756</v>
      </c>
      <c r="G240" s="8" t="s">
        <v>759</v>
      </c>
      <c r="H240">
        <v>292</v>
      </c>
      <c r="I240" t="s">
        <v>3099</v>
      </c>
      <c r="J240" t="s">
        <v>3100</v>
      </c>
      <c r="K240" t="s">
        <v>3100</v>
      </c>
      <c r="L240" t="s">
        <v>3100</v>
      </c>
      <c r="M240" t="s">
        <v>3100</v>
      </c>
      <c r="N240" s="8" t="s">
        <v>3101</v>
      </c>
      <c r="O240" s="8" t="s">
        <v>3101</v>
      </c>
      <c r="P240" s="8" t="s">
        <v>3101</v>
      </c>
      <c r="Q240" s="8" t="s">
        <v>3101</v>
      </c>
      <c r="R240" t="s">
        <v>3100</v>
      </c>
      <c r="S240" t="s">
        <v>3101</v>
      </c>
      <c r="T240" t="s">
        <v>3103</v>
      </c>
    </row>
    <row r="241" spans="1:21" ht="12.75">
      <c r="A241">
        <v>2007</v>
      </c>
      <c r="B241" t="s">
        <v>3093</v>
      </c>
      <c r="C241" t="s">
        <v>760</v>
      </c>
      <c r="D241" s="2" t="s">
        <v>755</v>
      </c>
      <c r="E241" s="2" t="s">
        <v>3122</v>
      </c>
      <c r="F241" s="8" t="s">
        <v>756</v>
      </c>
      <c r="G241" s="8" t="s">
        <v>761</v>
      </c>
      <c r="H241">
        <v>131</v>
      </c>
      <c r="I241" t="s">
        <v>196</v>
      </c>
      <c r="J241" t="s">
        <v>3100</v>
      </c>
      <c r="K241" t="s">
        <v>3100</v>
      </c>
      <c r="L241" t="s">
        <v>3100</v>
      </c>
      <c r="M241" t="s">
        <v>3100</v>
      </c>
      <c r="N241" s="8" t="s">
        <v>3101</v>
      </c>
      <c r="O241" s="8" t="s">
        <v>3101</v>
      </c>
      <c r="P241" s="8" t="s">
        <v>3101</v>
      </c>
      <c r="Q241" s="8" t="s">
        <v>3101</v>
      </c>
      <c r="R241" t="s">
        <v>3100</v>
      </c>
      <c r="S241" t="s">
        <v>3101</v>
      </c>
      <c r="T241" t="s">
        <v>3103</v>
      </c>
    </row>
    <row r="242" spans="1:21" ht="12.75">
      <c r="A242">
        <v>2007</v>
      </c>
      <c r="B242" t="s">
        <v>3093</v>
      </c>
      <c r="C242" t="s">
        <v>762</v>
      </c>
      <c r="D242" s="2" t="s">
        <v>763</v>
      </c>
      <c r="E242" s="2" t="s">
        <v>3107</v>
      </c>
      <c r="F242" s="8" t="s">
        <v>764</v>
      </c>
      <c r="G242" s="8" t="s">
        <v>765</v>
      </c>
      <c r="H242">
        <v>224</v>
      </c>
      <c r="I242" t="s">
        <v>3110</v>
      </c>
      <c r="J242" t="s">
        <v>3100</v>
      </c>
      <c r="K242" t="s">
        <v>3100</v>
      </c>
      <c r="L242" t="s">
        <v>3100</v>
      </c>
      <c r="M242" t="s">
        <v>3100</v>
      </c>
      <c r="N242" s="8" t="s">
        <v>3101</v>
      </c>
      <c r="O242" s="8" t="s">
        <v>3101</v>
      </c>
      <c r="P242" s="8" t="s">
        <v>3101</v>
      </c>
      <c r="Q242" s="8" t="s">
        <v>3101</v>
      </c>
      <c r="R242" t="s">
        <v>3100</v>
      </c>
      <c r="S242" t="s">
        <v>3101</v>
      </c>
      <c r="T242" t="s">
        <v>3103</v>
      </c>
    </row>
    <row r="243" spans="1:21" ht="12.75">
      <c r="A243">
        <v>2007</v>
      </c>
      <c r="B243" t="s">
        <v>3093</v>
      </c>
      <c r="C243" t="s">
        <v>766</v>
      </c>
      <c r="D243" s="2" t="s">
        <v>763</v>
      </c>
      <c r="E243" s="2" t="s">
        <v>3122</v>
      </c>
      <c r="F243" s="8" t="s">
        <v>764</v>
      </c>
      <c r="G243" s="8" t="s">
        <v>767</v>
      </c>
      <c r="H243">
        <v>147</v>
      </c>
      <c r="I243" t="s">
        <v>87</v>
      </c>
      <c r="J243" t="s">
        <v>3100</v>
      </c>
      <c r="K243" t="s">
        <v>3100</v>
      </c>
      <c r="L243" t="s">
        <v>3100</v>
      </c>
      <c r="M243" t="s">
        <v>3100</v>
      </c>
      <c r="N243" s="8" t="s">
        <v>3101</v>
      </c>
      <c r="O243" s="8" t="s">
        <v>3101</v>
      </c>
      <c r="P243" s="8" t="s">
        <v>3101</v>
      </c>
      <c r="Q243" s="8" t="s">
        <v>3101</v>
      </c>
      <c r="R243" t="s">
        <v>3100</v>
      </c>
      <c r="S243" t="s">
        <v>3101</v>
      </c>
      <c r="T243" t="s">
        <v>146</v>
      </c>
    </row>
    <row r="244" spans="1:21" ht="12.75">
      <c r="A244">
        <v>2007</v>
      </c>
      <c r="B244" t="s">
        <v>3093</v>
      </c>
      <c r="C244" t="s">
        <v>768</v>
      </c>
      <c r="D244" s="2" t="s">
        <v>769</v>
      </c>
      <c r="E244" s="2" t="s">
        <v>141</v>
      </c>
      <c r="F244" s="8" t="s">
        <v>770</v>
      </c>
      <c r="G244" s="8" t="s">
        <v>771</v>
      </c>
      <c r="H244">
        <v>395</v>
      </c>
      <c r="I244" t="s">
        <v>87</v>
      </c>
      <c r="J244" t="s">
        <v>3100</v>
      </c>
      <c r="K244" t="s">
        <v>3100</v>
      </c>
      <c r="L244" t="s">
        <v>3100</v>
      </c>
      <c r="M244" t="s">
        <v>3100</v>
      </c>
      <c r="N244" s="8" t="s">
        <v>3101</v>
      </c>
      <c r="O244" s="8" t="s">
        <v>3101</v>
      </c>
      <c r="P244" s="8" t="s">
        <v>3101</v>
      </c>
      <c r="Q244" s="8" t="s">
        <v>3101</v>
      </c>
      <c r="R244" t="s">
        <v>3100</v>
      </c>
      <c r="S244" t="s">
        <v>3101</v>
      </c>
      <c r="T244" t="s">
        <v>146</v>
      </c>
    </row>
    <row r="245" spans="1:21" ht="12.75">
      <c r="A245">
        <v>2007</v>
      </c>
      <c r="B245" t="s">
        <v>3093</v>
      </c>
      <c r="C245" t="s">
        <v>772</v>
      </c>
      <c r="D245" s="2" t="s">
        <v>769</v>
      </c>
      <c r="E245" s="2" t="s">
        <v>3107</v>
      </c>
      <c r="F245" s="8" t="s">
        <v>770</v>
      </c>
      <c r="G245" s="8" t="s">
        <v>773</v>
      </c>
      <c r="H245">
        <v>336</v>
      </c>
      <c r="I245" t="s">
        <v>3099</v>
      </c>
      <c r="J245" t="s">
        <v>3100</v>
      </c>
      <c r="K245" t="s">
        <v>3100</v>
      </c>
      <c r="L245" t="s">
        <v>3100</v>
      </c>
      <c r="M245" t="s">
        <v>3100</v>
      </c>
      <c r="N245" s="8" t="s">
        <v>3101</v>
      </c>
      <c r="O245" s="8" t="s">
        <v>3101</v>
      </c>
      <c r="P245" s="8" t="s">
        <v>3101</v>
      </c>
      <c r="Q245" s="8" t="s">
        <v>3101</v>
      </c>
      <c r="R245" t="s">
        <v>3100</v>
      </c>
      <c r="S245" t="s">
        <v>3101</v>
      </c>
      <c r="T245" t="s">
        <v>3103</v>
      </c>
    </row>
    <row r="246" spans="1:21" ht="12.75">
      <c r="A246">
        <v>2007</v>
      </c>
      <c r="B246" t="s">
        <v>3093</v>
      </c>
      <c r="C246" t="s">
        <v>774</v>
      </c>
      <c r="D246" s="2" t="s">
        <v>769</v>
      </c>
      <c r="E246" s="2" t="s">
        <v>3122</v>
      </c>
      <c r="F246" s="8" t="s">
        <v>770</v>
      </c>
      <c r="G246" s="8" t="s">
        <v>775</v>
      </c>
      <c r="H246">
        <v>198</v>
      </c>
      <c r="I246" t="s">
        <v>14</v>
      </c>
      <c r="J246" t="s">
        <v>3100</v>
      </c>
      <c r="K246" t="s">
        <v>3100</v>
      </c>
      <c r="L246" t="s">
        <v>3100</v>
      </c>
      <c r="M246" t="s">
        <v>3100</v>
      </c>
      <c r="N246" s="8" t="s">
        <v>3101</v>
      </c>
      <c r="O246" s="8" t="s">
        <v>3101</v>
      </c>
      <c r="P246" s="8" t="s">
        <v>3101</v>
      </c>
      <c r="Q246" s="8" t="s">
        <v>3101</v>
      </c>
      <c r="R246" t="s">
        <v>3100</v>
      </c>
      <c r="S246" t="s">
        <v>3101</v>
      </c>
      <c r="T246" t="s">
        <v>3103</v>
      </c>
    </row>
    <row r="247" spans="1:21" ht="12.75">
      <c r="A247">
        <v>2007</v>
      </c>
      <c r="B247" t="s">
        <v>3093</v>
      </c>
      <c r="C247" t="s">
        <v>776</v>
      </c>
      <c r="D247" s="2" t="s">
        <v>769</v>
      </c>
      <c r="E247" s="2" t="s">
        <v>777</v>
      </c>
      <c r="F247" s="8" t="s">
        <v>770</v>
      </c>
      <c r="G247" s="8" t="s">
        <v>778</v>
      </c>
      <c r="H247">
        <v>3</v>
      </c>
      <c r="J247" t="s">
        <v>20</v>
      </c>
      <c r="K247" t="s">
        <v>20</v>
      </c>
      <c r="L247" t="s">
        <v>20</v>
      </c>
      <c r="M247" t="s">
        <v>20</v>
      </c>
      <c r="N247" s="8" t="s">
        <v>3101</v>
      </c>
      <c r="O247" s="8" t="s">
        <v>3101</v>
      </c>
      <c r="P247" s="8" t="s">
        <v>3101</v>
      </c>
      <c r="Q247" s="8" t="s">
        <v>3101</v>
      </c>
      <c r="R247" t="s">
        <v>20</v>
      </c>
      <c r="S247" t="s">
        <v>3101</v>
      </c>
      <c r="T247" t="s">
        <v>3103</v>
      </c>
    </row>
    <row r="248" spans="1:21" ht="12.75">
      <c r="A248">
        <v>2007</v>
      </c>
      <c r="B248" t="s">
        <v>3093</v>
      </c>
      <c r="C248" t="s">
        <v>779</v>
      </c>
      <c r="D248" s="2" t="s">
        <v>780</v>
      </c>
      <c r="E248" s="2" t="s">
        <v>141</v>
      </c>
      <c r="F248" s="8" t="s">
        <v>781</v>
      </c>
      <c r="G248" s="8" t="s">
        <v>782</v>
      </c>
      <c r="H248">
        <v>292</v>
      </c>
      <c r="I248" t="s">
        <v>172</v>
      </c>
      <c r="J248" t="s">
        <v>3100</v>
      </c>
      <c r="K248" t="s">
        <v>3100</v>
      </c>
      <c r="L248" t="s">
        <v>3100</v>
      </c>
      <c r="M248" t="s">
        <v>3100</v>
      </c>
      <c r="N248" s="8" t="s">
        <v>3101</v>
      </c>
      <c r="O248" s="8" t="s">
        <v>3101</v>
      </c>
      <c r="P248" s="8" t="s">
        <v>3101</v>
      </c>
      <c r="Q248" s="8" t="s">
        <v>3101</v>
      </c>
      <c r="R248" t="s">
        <v>3100</v>
      </c>
      <c r="S248" t="s">
        <v>3101</v>
      </c>
      <c r="T248" t="s">
        <v>146</v>
      </c>
    </row>
    <row r="249" spans="1:21" ht="12.75">
      <c r="A249">
        <v>2007</v>
      </c>
      <c r="B249" t="s">
        <v>3093</v>
      </c>
      <c r="C249" t="s">
        <v>783</v>
      </c>
      <c r="D249" s="2" t="s">
        <v>780</v>
      </c>
      <c r="E249" s="2" t="s">
        <v>3107</v>
      </c>
      <c r="F249" s="8" t="s">
        <v>781</v>
      </c>
      <c r="G249" s="8" t="s">
        <v>784</v>
      </c>
      <c r="H249">
        <v>264</v>
      </c>
      <c r="I249" t="s">
        <v>3099</v>
      </c>
      <c r="J249" t="s">
        <v>3100</v>
      </c>
      <c r="K249" t="s">
        <v>3100</v>
      </c>
      <c r="L249" t="s">
        <v>3100</v>
      </c>
      <c r="M249" t="s">
        <v>3100</v>
      </c>
      <c r="N249" s="8" t="s">
        <v>3101</v>
      </c>
      <c r="O249" s="8" t="s">
        <v>3101</v>
      </c>
      <c r="P249" s="8" t="s">
        <v>3101</v>
      </c>
      <c r="Q249" s="8" t="s">
        <v>3101</v>
      </c>
      <c r="R249" t="s">
        <v>3100</v>
      </c>
      <c r="S249" t="s">
        <v>3101</v>
      </c>
      <c r="T249" t="s">
        <v>3103</v>
      </c>
    </row>
    <row r="250" spans="1:21" ht="12.75">
      <c r="A250">
        <v>2007</v>
      </c>
      <c r="B250" t="s">
        <v>3093</v>
      </c>
      <c r="C250" t="s">
        <v>785</v>
      </c>
      <c r="D250" s="2" t="s">
        <v>780</v>
      </c>
      <c r="E250" s="2" t="s">
        <v>3096</v>
      </c>
      <c r="F250" s="8" t="s">
        <v>781</v>
      </c>
      <c r="G250" s="8" t="s">
        <v>786</v>
      </c>
      <c r="H250">
        <v>282</v>
      </c>
      <c r="I250" t="s">
        <v>177</v>
      </c>
      <c r="J250" t="s">
        <v>3100</v>
      </c>
      <c r="K250" t="s">
        <v>3100</v>
      </c>
      <c r="L250" t="s">
        <v>3100</v>
      </c>
      <c r="M250" t="s">
        <v>3100</v>
      </c>
      <c r="N250" s="8" t="s">
        <v>3101</v>
      </c>
      <c r="O250" s="8" t="s">
        <v>3101</v>
      </c>
      <c r="P250" s="8" t="s">
        <v>3101</v>
      </c>
      <c r="Q250" s="8" t="s">
        <v>3101</v>
      </c>
      <c r="R250" t="s">
        <v>3100</v>
      </c>
      <c r="S250" t="s">
        <v>3101</v>
      </c>
      <c r="T250" t="s">
        <v>3103</v>
      </c>
    </row>
    <row r="251" spans="1:21" ht="12.75">
      <c r="A251">
        <v>2007</v>
      </c>
      <c r="B251" t="s">
        <v>3093</v>
      </c>
      <c r="C251" t="s">
        <v>787</v>
      </c>
      <c r="D251" s="2" t="s">
        <v>788</v>
      </c>
      <c r="E251" s="2" t="s">
        <v>141</v>
      </c>
      <c r="F251" s="8" t="s">
        <v>789</v>
      </c>
      <c r="G251" s="8" t="s">
        <v>790</v>
      </c>
      <c r="H251">
        <v>392</v>
      </c>
      <c r="I251" t="s">
        <v>94</v>
      </c>
      <c r="J251" t="s">
        <v>3100</v>
      </c>
      <c r="K251" t="s">
        <v>3100</v>
      </c>
      <c r="L251" t="s">
        <v>3100</v>
      </c>
      <c r="M251" t="s">
        <v>3100</v>
      </c>
      <c r="N251" s="8" t="s">
        <v>3101</v>
      </c>
      <c r="O251" s="8" t="s">
        <v>3101</v>
      </c>
      <c r="P251" s="8" t="s">
        <v>3101</v>
      </c>
      <c r="Q251" s="8" t="s">
        <v>3101</v>
      </c>
      <c r="R251" t="s">
        <v>3100</v>
      </c>
      <c r="S251" t="s">
        <v>3101</v>
      </c>
      <c r="T251" t="s">
        <v>146</v>
      </c>
    </row>
    <row r="252" spans="1:21" ht="12.75">
      <c r="A252">
        <v>2007</v>
      </c>
      <c r="B252" t="s">
        <v>3093</v>
      </c>
      <c r="C252" t="s">
        <v>791</v>
      </c>
      <c r="D252" s="2" t="s">
        <v>788</v>
      </c>
      <c r="E252" s="2" t="s">
        <v>3107</v>
      </c>
      <c r="F252" s="8" t="s">
        <v>789</v>
      </c>
      <c r="G252" s="8" t="s">
        <v>792</v>
      </c>
      <c r="H252">
        <v>521</v>
      </c>
      <c r="I252" t="s">
        <v>3099</v>
      </c>
      <c r="J252" t="s">
        <v>3100</v>
      </c>
      <c r="K252" t="s">
        <v>3100</v>
      </c>
      <c r="L252" t="s">
        <v>3100</v>
      </c>
      <c r="M252" t="s">
        <v>3100</v>
      </c>
      <c r="N252" s="8" t="s">
        <v>3101</v>
      </c>
      <c r="O252" s="8" t="s">
        <v>3101</v>
      </c>
      <c r="P252" s="8" t="s">
        <v>3101</v>
      </c>
      <c r="Q252" s="8" t="s">
        <v>3101</v>
      </c>
      <c r="R252" t="s">
        <v>3100</v>
      </c>
      <c r="S252" t="s">
        <v>3101</v>
      </c>
      <c r="T252" t="s">
        <v>3103</v>
      </c>
    </row>
    <row r="253" spans="1:21" ht="12.75">
      <c r="A253">
        <v>2007</v>
      </c>
      <c r="B253" t="s">
        <v>3093</v>
      </c>
      <c r="C253" t="s">
        <v>793</v>
      </c>
      <c r="D253" s="2" t="s">
        <v>788</v>
      </c>
      <c r="E253" s="2" t="s">
        <v>152</v>
      </c>
      <c r="F253" s="8" t="s">
        <v>789</v>
      </c>
      <c r="G253" s="8" t="s">
        <v>794</v>
      </c>
      <c r="H253">
        <v>298</v>
      </c>
      <c r="I253" t="s">
        <v>94</v>
      </c>
      <c r="J253" t="s">
        <v>3100</v>
      </c>
      <c r="K253" t="s">
        <v>3100</v>
      </c>
      <c r="L253" t="s">
        <v>3100</v>
      </c>
      <c r="M253" t="s">
        <v>3100</v>
      </c>
      <c r="N253" s="8" t="s">
        <v>3101</v>
      </c>
      <c r="O253" s="8" t="s">
        <v>3101</v>
      </c>
      <c r="P253" s="8" t="s">
        <v>3101</v>
      </c>
      <c r="Q253" s="8" t="s">
        <v>3101</v>
      </c>
      <c r="R253" t="s">
        <v>3100</v>
      </c>
      <c r="S253" t="s">
        <v>3101</v>
      </c>
      <c r="T253" t="s">
        <v>146</v>
      </c>
    </row>
    <row r="254" spans="1:21" ht="12.75">
      <c r="A254">
        <v>2007</v>
      </c>
      <c r="B254" t="s">
        <v>3093</v>
      </c>
      <c r="C254" t="s">
        <v>3889</v>
      </c>
      <c r="D254" s="2" t="s">
        <v>788</v>
      </c>
      <c r="E254" s="2" t="s">
        <v>316</v>
      </c>
      <c r="F254" s="8" t="s">
        <v>789</v>
      </c>
      <c r="G254" s="8" t="s">
        <v>3890</v>
      </c>
      <c r="H254">
        <v>234</v>
      </c>
      <c r="I254" t="s">
        <v>196</v>
      </c>
      <c r="J254" t="s">
        <v>3100</v>
      </c>
      <c r="K254" t="s">
        <v>3100</v>
      </c>
      <c r="L254" t="s">
        <v>3100</v>
      </c>
      <c r="M254" t="s">
        <v>3100</v>
      </c>
      <c r="N254" s="8" t="s">
        <v>3101</v>
      </c>
      <c r="O254" s="8" t="s">
        <v>3101</v>
      </c>
      <c r="P254" s="8" t="s">
        <v>3101</v>
      </c>
      <c r="Q254" s="8" t="s">
        <v>3101</v>
      </c>
      <c r="R254" t="s">
        <v>3100</v>
      </c>
      <c r="S254" t="s">
        <v>3101</v>
      </c>
      <c r="T254" t="s">
        <v>3103</v>
      </c>
    </row>
    <row r="255" spans="1:21" ht="12.75">
      <c r="A255">
        <v>2007</v>
      </c>
      <c r="B255" t="s">
        <v>3093</v>
      </c>
      <c r="C255" t="s">
        <v>3891</v>
      </c>
      <c r="D255" s="2" t="s">
        <v>3892</v>
      </c>
      <c r="E255" s="2" t="s">
        <v>141</v>
      </c>
      <c r="F255" s="8" t="s">
        <v>3893</v>
      </c>
      <c r="G255" s="8" t="s">
        <v>3894</v>
      </c>
      <c r="H255">
        <v>192</v>
      </c>
      <c r="I255" t="s">
        <v>87</v>
      </c>
      <c r="J255" t="s">
        <v>3100</v>
      </c>
      <c r="K255" t="s">
        <v>3100</v>
      </c>
      <c r="L255" t="s">
        <v>3100</v>
      </c>
      <c r="M255" t="s">
        <v>3100</v>
      </c>
      <c r="N255" s="8" t="s">
        <v>3101</v>
      </c>
      <c r="O255" s="8" t="s">
        <v>3101</v>
      </c>
      <c r="P255" s="8" t="s">
        <v>3101</v>
      </c>
      <c r="Q255" s="8" t="s">
        <v>3101</v>
      </c>
      <c r="R255" t="s">
        <v>3100</v>
      </c>
      <c r="S255" t="s">
        <v>3101</v>
      </c>
      <c r="T255" t="s">
        <v>16</v>
      </c>
    </row>
    <row r="256" spans="1:21" ht="12.75">
      <c r="A256">
        <v>2007</v>
      </c>
      <c r="B256" t="s">
        <v>3093</v>
      </c>
      <c r="C256" t="s">
        <v>3895</v>
      </c>
      <c r="D256" s="2" t="s">
        <v>3892</v>
      </c>
      <c r="E256" s="2" t="s">
        <v>3107</v>
      </c>
      <c r="F256" s="8" t="s">
        <v>3893</v>
      </c>
      <c r="G256" s="8" t="s">
        <v>3896</v>
      </c>
      <c r="H256">
        <v>284</v>
      </c>
      <c r="I256" t="s">
        <v>3110</v>
      </c>
      <c r="J256" t="s">
        <v>3100</v>
      </c>
      <c r="K256" t="s">
        <v>3100</v>
      </c>
      <c r="L256" t="s">
        <v>3100</v>
      </c>
      <c r="M256" t="s">
        <v>3100</v>
      </c>
      <c r="N256" s="8" t="s">
        <v>3101</v>
      </c>
      <c r="O256" s="8" t="s">
        <v>3101</v>
      </c>
      <c r="P256" s="8" t="s">
        <v>3101</v>
      </c>
      <c r="Q256" s="8" t="s">
        <v>3101</v>
      </c>
      <c r="R256" t="s">
        <v>3100</v>
      </c>
      <c r="S256" t="s">
        <v>3101</v>
      </c>
      <c r="T256" t="s">
        <v>146</v>
      </c>
    </row>
    <row r="257" spans="1:21" ht="12.75">
      <c r="A257">
        <v>2007</v>
      </c>
      <c r="B257" t="s">
        <v>3093</v>
      </c>
      <c r="C257" t="s">
        <v>3897</v>
      </c>
      <c r="D257" s="2" t="s">
        <v>3898</v>
      </c>
      <c r="E257" s="2" t="s">
        <v>141</v>
      </c>
      <c r="F257" s="8" t="s">
        <v>3899</v>
      </c>
      <c r="G257" s="8" t="s">
        <v>3900</v>
      </c>
      <c r="H257">
        <v>95</v>
      </c>
      <c r="I257" t="s">
        <v>94</v>
      </c>
      <c r="J257" t="s">
        <v>3100</v>
      </c>
      <c r="K257" t="s">
        <v>3100</v>
      </c>
      <c r="L257" t="s">
        <v>3100</v>
      </c>
      <c r="M257" t="s">
        <v>3100</v>
      </c>
      <c r="N257" s="8" t="s">
        <v>3101</v>
      </c>
      <c r="O257" s="8" t="s">
        <v>3101</v>
      </c>
      <c r="P257" s="8" t="s">
        <v>3101</v>
      </c>
      <c r="Q257" s="8" t="s">
        <v>3101</v>
      </c>
      <c r="R257" t="s">
        <v>3100</v>
      </c>
      <c r="S257" t="s">
        <v>3101</v>
      </c>
      <c r="T257" t="s">
        <v>146</v>
      </c>
    </row>
    <row r="258" spans="1:21" ht="12.75">
      <c r="A258">
        <v>2007</v>
      </c>
      <c r="B258" t="s">
        <v>3093</v>
      </c>
      <c r="C258" t="s">
        <v>3901</v>
      </c>
      <c r="D258" s="2" t="s">
        <v>3898</v>
      </c>
      <c r="E258" s="2" t="s">
        <v>3107</v>
      </c>
      <c r="F258" s="8" t="s">
        <v>3899</v>
      </c>
      <c r="G258" s="8" t="s">
        <v>3902</v>
      </c>
      <c r="H258">
        <v>162</v>
      </c>
      <c r="I258" t="s">
        <v>342</v>
      </c>
      <c r="J258" t="s">
        <v>3100</v>
      </c>
      <c r="K258" t="s">
        <v>20</v>
      </c>
      <c r="L258" t="s">
        <v>3100</v>
      </c>
      <c r="M258" t="s">
        <v>3100</v>
      </c>
      <c r="N258" s="8" t="s">
        <v>3101</v>
      </c>
      <c r="O258" s="8" t="s">
        <v>3101</v>
      </c>
      <c r="P258" s="8" t="s">
        <v>3101</v>
      </c>
      <c r="Q258" s="8" t="s">
        <v>3101</v>
      </c>
      <c r="R258" t="s">
        <v>3100</v>
      </c>
      <c r="S258" t="s">
        <v>3101</v>
      </c>
      <c r="T258" t="s">
        <v>146</v>
      </c>
    </row>
    <row r="259" spans="1:21" ht="12.75">
      <c r="A259">
        <v>2007</v>
      </c>
      <c r="B259" t="s">
        <v>3093</v>
      </c>
      <c r="C259" t="s">
        <v>3903</v>
      </c>
      <c r="D259" s="2" t="s">
        <v>3904</v>
      </c>
      <c r="E259" s="2" t="s">
        <v>141</v>
      </c>
      <c r="F259" s="8" t="s">
        <v>3905</v>
      </c>
      <c r="G259" s="8" t="s">
        <v>3906</v>
      </c>
      <c r="H259">
        <v>1168</v>
      </c>
      <c r="I259" t="s">
        <v>3099</v>
      </c>
      <c r="J259" t="s">
        <v>3100</v>
      </c>
      <c r="K259" t="s">
        <v>3100</v>
      </c>
      <c r="L259" t="s">
        <v>3100</v>
      </c>
      <c r="M259" t="s">
        <v>3100</v>
      </c>
      <c r="N259" s="8" t="s">
        <v>3101</v>
      </c>
      <c r="O259" s="8" t="s">
        <v>3101</v>
      </c>
      <c r="P259" s="8" t="s">
        <v>3101</v>
      </c>
      <c r="Q259" s="8" t="s">
        <v>3101</v>
      </c>
      <c r="R259" t="s">
        <v>3100</v>
      </c>
      <c r="S259" t="s">
        <v>3101</v>
      </c>
      <c r="T259" t="s">
        <v>3103</v>
      </c>
    </row>
    <row r="260" spans="1:21" ht="12.75">
      <c r="A260">
        <v>2007</v>
      </c>
      <c r="B260" t="s">
        <v>3093</v>
      </c>
      <c r="C260" t="s">
        <v>3907</v>
      </c>
      <c r="D260" s="2" t="s">
        <v>3904</v>
      </c>
      <c r="E260" s="2" t="s">
        <v>179</v>
      </c>
      <c r="F260" s="8" t="s">
        <v>3905</v>
      </c>
      <c r="G260" s="8" t="s">
        <v>3908</v>
      </c>
      <c r="H260">
        <v>407</v>
      </c>
      <c r="I260" t="s">
        <v>87</v>
      </c>
      <c r="J260" t="s">
        <v>3100</v>
      </c>
      <c r="K260" t="s">
        <v>3100</v>
      </c>
      <c r="L260" t="s">
        <v>3100</v>
      </c>
      <c r="M260" t="s">
        <v>3100</v>
      </c>
      <c r="N260" s="8" t="s">
        <v>3101</v>
      </c>
      <c r="O260" s="8" t="s">
        <v>3101</v>
      </c>
      <c r="P260" s="8" t="s">
        <v>3101</v>
      </c>
      <c r="Q260" s="8" t="s">
        <v>3101</v>
      </c>
      <c r="R260" t="s">
        <v>3100</v>
      </c>
      <c r="S260" t="s">
        <v>3101</v>
      </c>
      <c r="T260" t="s">
        <v>146</v>
      </c>
    </row>
    <row r="261" spans="1:21" ht="12.75">
      <c r="A261">
        <v>2007</v>
      </c>
      <c r="B261" t="s">
        <v>3093</v>
      </c>
      <c r="C261" t="s">
        <v>3909</v>
      </c>
      <c r="D261" s="2" t="s">
        <v>3904</v>
      </c>
      <c r="E261" s="2" t="s">
        <v>3910</v>
      </c>
      <c r="F261" s="8" t="s">
        <v>3905</v>
      </c>
      <c r="G261" s="8" t="s">
        <v>3911</v>
      </c>
      <c r="H261">
        <v>320</v>
      </c>
      <c r="I261" t="s">
        <v>87</v>
      </c>
      <c r="J261" t="s">
        <v>3100</v>
      </c>
      <c r="K261" t="s">
        <v>3100</v>
      </c>
      <c r="L261" t="s">
        <v>3100</v>
      </c>
      <c r="M261" t="s">
        <v>3100</v>
      </c>
      <c r="N261" s="8" t="s">
        <v>3101</v>
      </c>
      <c r="O261" s="8" t="s">
        <v>3101</v>
      </c>
      <c r="P261" s="8" t="s">
        <v>3101</v>
      </c>
      <c r="Q261" s="8" t="s">
        <v>3101</v>
      </c>
      <c r="R261" t="s">
        <v>3100</v>
      </c>
      <c r="S261" t="s">
        <v>3101</v>
      </c>
      <c r="T261" t="s">
        <v>146</v>
      </c>
    </row>
    <row r="262" spans="1:21" ht="12.75">
      <c r="A262">
        <v>2007</v>
      </c>
      <c r="B262" t="s">
        <v>3093</v>
      </c>
      <c r="C262" t="s">
        <v>3912</v>
      </c>
      <c r="D262" s="2" t="s">
        <v>3904</v>
      </c>
      <c r="E262" s="2" t="s">
        <v>420</v>
      </c>
      <c r="F262" s="8" t="s">
        <v>3905</v>
      </c>
      <c r="G262" s="8" t="s">
        <v>3913</v>
      </c>
      <c r="H262">
        <v>496</v>
      </c>
      <c r="I262" t="s">
        <v>87</v>
      </c>
      <c r="J262" t="s">
        <v>3100</v>
      </c>
      <c r="K262" t="s">
        <v>3100</v>
      </c>
      <c r="L262" t="s">
        <v>3100</v>
      </c>
      <c r="M262" t="s">
        <v>3100</v>
      </c>
      <c r="N262" s="8" t="s">
        <v>3101</v>
      </c>
      <c r="O262" s="8" t="s">
        <v>3101</v>
      </c>
      <c r="P262" s="8" t="s">
        <v>3101</v>
      </c>
      <c r="Q262" s="8" t="s">
        <v>3101</v>
      </c>
      <c r="R262" t="s">
        <v>3100</v>
      </c>
      <c r="S262" t="s">
        <v>3101</v>
      </c>
      <c r="T262" t="s">
        <v>3103</v>
      </c>
    </row>
    <row r="263" spans="1:21" ht="12.75">
      <c r="A263">
        <v>2007</v>
      </c>
      <c r="B263" t="s">
        <v>3093</v>
      </c>
      <c r="C263" t="s">
        <v>3914</v>
      </c>
      <c r="D263" s="2" t="s">
        <v>3904</v>
      </c>
      <c r="E263" s="2" t="s">
        <v>240</v>
      </c>
      <c r="F263" s="8" t="s">
        <v>3905</v>
      </c>
      <c r="G263" s="8" t="s">
        <v>3915</v>
      </c>
      <c r="H263">
        <v>679</v>
      </c>
      <c r="I263" t="s">
        <v>14</v>
      </c>
      <c r="J263" t="s">
        <v>3100</v>
      </c>
      <c r="K263" t="s">
        <v>3100</v>
      </c>
      <c r="L263" t="s">
        <v>3100</v>
      </c>
      <c r="M263" t="s">
        <v>3100</v>
      </c>
      <c r="N263" s="8" t="s">
        <v>3101</v>
      </c>
      <c r="O263" s="8" t="s">
        <v>3101</v>
      </c>
      <c r="P263" s="8" t="s">
        <v>3101</v>
      </c>
      <c r="Q263" s="8" t="s">
        <v>3101</v>
      </c>
      <c r="R263" t="s">
        <v>3100</v>
      </c>
      <c r="S263" t="s">
        <v>3101</v>
      </c>
      <c r="T263" t="s">
        <v>146</v>
      </c>
    </row>
    <row r="264" spans="1:21" ht="12.75">
      <c r="A264">
        <v>2007</v>
      </c>
      <c r="B264" t="s">
        <v>3093</v>
      </c>
      <c r="C264" t="s">
        <v>3916</v>
      </c>
      <c r="D264" s="2" t="s">
        <v>3917</v>
      </c>
      <c r="E264" s="2" t="s">
        <v>141</v>
      </c>
      <c r="F264" s="8" t="s">
        <v>3918</v>
      </c>
      <c r="G264" s="8" t="s">
        <v>3919</v>
      </c>
      <c r="H264">
        <v>387</v>
      </c>
      <c r="I264" t="s">
        <v>172</v>
      </c>
      <c r="J264" t="s">
        <v>3100</v>
      </c>
      <c r="K264" t="s">
        <v>3100</v>
      </c>
      <c r="L264" t="s">
        <v>3100</v>
      </c>
      <c r="M264" t="s">
        <v>3100</v>
      </c>
      <c r="N264" s="8" t="s">
        <v>3101</v>
      </c>
      <c r="O264" s="8" t="s">
        <v>3101</v>
      </c>
      <c r="P264" s="8" t="s">
        <v>3101</v>
      </c>
      <c r="Q264" s="8" t="s">
        <v>3101</v>
      </c>
      <c r="R264" t="s">
        <v>3100</v>
      </c>
      <c r="S264" t="s">
        <v>3101</v>
      </c>
      <c r="T264" t="s">
        <v>3103</v>
      </c>
    </row>
    <row r="265" spans="1:21" ht="12.75">
      <c r="A265">
        <v>2007</v>
      </c>
      <c r="B265" t="s">
        <v>3093</v>
      </c>
      <c r="C265" t="s">
        <v>3920</v>
      </c>
      <c r="D265" s="2" t="s">
        <v>3917</v>
      </c>
      <c r="E265" s="2" t="s">
        <v>3107</v>
      </c>
      <c r="F265" s="8" t="s">
        <v>3918</v>
      </c>
      <c r="G265" s="8" t="s">
        <v>3921</v>
      </c>
      <c r="H265">
        <v>304</v>
      </c>
      <c r="I265" t="s">
        <v>3099</v>
      </c>
      <c r="J265" t="s">
        <v>3100</v>
      </c>
      <c r="K265" t="s">
        <v>3100</v>
      </c>
      <c r="L265" t="s">
        <v>3100</v>
      </c>
      <c r="M265" t="s">
        <v>3100</v>
      </c>
      <c r="N265" s="8" t="s">
        <v>3101</v>
      </c>
      <c r="O265" s="8" t="s">
        <v>3101</v>
      </c>
      <c r="P265" s="8" t="s">
        <v>3101</v>
      </c>
      <c r="Q265" s="8" t="s">
        <v>3101</v>
      </c>
      <c r="R265" t="s">
        <v>3100</v>
      </c>
      <c r="S265" t="s">
        <v>3101</v>
      </c>
      <c r="T265" t="s">
        <v>3103</v>
      </c>
    </row>
    <row r="266" spans="1:21" ht="12.75">
      <c r="A266">
        <v>2007</v>
      </c>
      <c r="B266" t="s">
        <v>3093</v>
      </c>
      <c r="C266" t="s">
        <v>3922</v>
      </c>
      <c r="D266" s="2" t="s">
        <v>3917</v>
      </c>
      <c r="E266" s="2" t="s">
        <v>3096</v>
      </c>
      <c r="F266" s="8" t="s">
        <v>3918</v>
      </c>
      <c r="G266" s="8" t="s">
        <v>3923</v>
      </c>
      <c r="H266">
        <v>302</v>
      </c>
      <c r="I266" t="s">
        <v>177</v>
      </c>
      <c r="J266" t="s">
        <v>3100</v>
      </c>
      <c r="K266" t="s">
        <v>3100</v>
      </c>
      <c r="L266" t="s">
        <v>3100</v>
      </c>
      <c r="M266" t="s">
        <v>3100</v>
      </c>
      <c r="N266" s="8" t="s">
        <v>3101</v>
      </c>
      <c r="O266" s="8" t="s">
        <v>3101</v>
      </c>
      <c r="P266" s="8" t="s">
        <v>3101</v>
      </c>
      <c r="Q266" s="8" t="s">
        <v>3101</v>
      </c>
      <c r="R266" t="s">
        <v>3100</v>
      </c>
      <c r="S266" t="s">
        <v>3101</v>
      </c>
      <c r="T266" t="s">
        <v>3103</v>
      </c>
    </row>
    <row r="267" spans="1:21" ht="12.75">
      <c r="A267">
        <v>2007</v>
      </c>
      <c r="B267" t="s">
        <v>3093</v>
      </c>
      <c r="C267" t="s">
        <v>3924</v>
      </c>
      <c r="D267" s="2" t="s">
        <v>3925</v>
      </c>
      <c r="E267" s="2" t="s">
        <v>3107</v>
      </c>
      <c r="F267" s="8" t="s">
        <v>3926</v>
      </c>
      <c r="G267" s="8" t="s">
        <v>3927</v>
      </c>
      <c r="H267">
        <v>343</v>
      </c>
      <c r="I267" t="s">
        <v>3099</v>
      </c>
      <c r="J267" t="s">
        <v>3100</v>
      </c>
      <c r="K267" t="s">
        <v>3100</v>
      </c>
      <c r="L267" t="s">
        <v>3100</v>
      </c>
      <c r="M267" t="s">
        <v>3100</v>
      </c>
      <c r="N267" s="8" t="s">
        <v>3101</v>
      </c>
      <c r="O267" s="8" t="s">
        <v>3101</v>
      </c>
      <c r="P267" s="8" t="s">
        <v>3101</v>
      </c>
      <c r="Q267" s="8" t="s">
        <v>3101</v>
      </c>
      <c r="R267" t="s">
        <v>3100</v>
      </c>
      <c r="S267" t="s">
        <v>3101</v>
      </c>
      <c r="T267" t="s">
        <v>3103</v>
      </c>
    </row>
    <row r="268" spans="1:21" ht="12.75">
      <c r="A268">
        <v>2007</v>
      </c>
      <c r="B268" t="s">
        <v>3093</v>
      </c>
      <c r="C268" t="s">
        <v>3928</v>
      </c>
      <c r="D268" s="2" t="s">
        <v>3925</v>
      </c>
      <c r="E268" s="2" t="s">
        <v>3122</v>
      </c>
      <c r="F268" s="8" t="s">
        <v>3926</v>
      </c>
      <c r="G268" s="8" t="s">
        <v>3929</v>
      </c>
      <c r="H268">
        <v>208</v>
      </c>
      <c r="I268" t="s">
        <v>14</v>
      </c>
      <c r="J268" t="s">
        <v>3100</v>
      </c>
      <c r="K268" t="s">
        <v>3100</v>
      </c>
      <c r="L268" t="s">
        <v>3100</v>
      </c>
      <c r="M268" t="s">
        <v>3100</v>
      </c>
      <c r="N268" s="8" t="s">
        <v>3101</v>
      </c>
      <c r="O268" s="8" t="s">
        <v>3101</v>
      </c>
      <c r="P268" s="8" t="s">
        <v>3101</v>
      </c>
      <c r="Q268" s="8" t="s">
        <v>3101</v>
      </c>
      <c r="R268" t="s">
        <v>3100</v>
      </c>
      <c r="S268" t="s">
        <v>3101</v>
      </c>
      <c r="T268" t="s">
        <v>3103</v>
      </c>
    </row>
    <row r="269" spans="1:21" ht="12.75">
      <c r="A269">
        <v>2007</v>
      </c>
      <c r="B269" t="s">
        <v>3093</v>
      </c>
      <c r="C269" t="s">
        <v>3930</v>
      </c>
      <c r="D269" s="2" t="s">
        <v>3925</v>
      </c>
      <c r="E269" s="2" t="s">
        <v>152</v>
      </c>
      <c r="F269" s="8" t="s">
        <v>3926</v>
      </c>
      <c r="G269" s="8" t="s">
        <v>3931</v>
      </c>
      <c r="H269">
        <v>390</v>
      </c>
      <c r="I269" t="s">
        <v>87</v>
      </c>
      <c r="J269" t="s">
        <v>3100</v>
      </c>
      <c r="K269" t="s">
        <v>3100</v>
      </c>
      <c r="L269" t="s">
        <v>3100</v>
      </c>
      <c r="M269" t="s">
        <v>3100</v>
      </c>
      <c r="N269" s="8" t="s">
        <v>3101</v>
      </c>
      <c r="O269" s="8" t="s">
        <v>3101</v>
      </c>
      <c r="P269" s="8" t="s">
        <v>3101</v>
      </c>
      <c r="Q269" s="8" t="s">
        <v>3101</v>
      </c>
      <c r="R269" t="s">
        <v>3100</v>
      </c>
      <c r="S269" t="s">
        <v>3101</v>
      </c>
      <c r="T269" t="s">
        <v>16</v>
      </c>
    </row>
    <row r="270" spans="1:21" ht="12.75">
      <c r="A270">
        <v>2007</v>
      </c>
      <c r="B270" t="s">
        <v>3093</v>
      </c>
      <c r="C270" t="s">
        <v>3932</v>
      </c>
      <c r="D270" s="2" t="s">
        <v>3933</v>
      </c>
      <c r="E270" s="2" t="s">
        <v>141</v>
      </c>
      <c r="F270" s="8" t="s">
        <v>3934</v>
      </c>
      <c r="G270" s="8" t="s">
        <v>3935</v>
      </c>
      <c r="H270">
        <v>388</v>
      </c>
      <c r="I270" t="s">
        <v>172</v>
      </c>
      <c r="J270" t="s">
        <v>3100</v>
      </c>
      <c r="K270" t="s">
        <v>3100</v>
      </c>
      <c r="L270" t="s">
        <v>3100</v>
      </c>
      <c r="M270" t="s">
        <v>3100</v>
      </c>
      <c r="N270" s="8" t="s">
        <v>3101</v>
      </c>
      <c r="O270" s="8" t="s">
        <v>3101</v>
      </c>
      <c r="P270" s="8" t="s">
        <v>3101</v>
      </c>
      <c r="Q270" s="8" t="s">
        <v>3101</v>
      </c>
      <c r="R270" t="s">
        <v>3100</v>
      </c>
      <c r="S270" t="s">
        <v>3101</v>
      </c>
      <c r="T270" t="s">
        <v>146</v>
      </c>
    </row>
    <row r="271" spans="1:21" ht="12.75">
      <c r="A271">
        <v>2007</v>
      </c>
      <c r="B271" t="s">
        <v>3093</v>
      </c>
      <c r="C271" t="s">
        <v>3936</v>
      </c>
      <c r="D271" s="2" t="s">
        <v>3933</v>
      </c>
      <c r="E271" s="2" t="s">
        <v>260</v>
      </c>
      <c r="F271" s="8" t="s">
        <v>3934</v>
      </c>
      <c r="G271" s="8" t="s">
        <v>3937</v>
      </c>
      <c r="H271">
        <v>336</v>
      </c>
      <c r="I271" t="s">
        <v>177</v>
      </c>
      <c r="J271" t="s">
        <v>3100</v>
      </c>
      <c r="K271" t="s">
        <v>3100</v>
      </c>
      <c r="L271" t="s">
        <v>3100</v>
      </c>
      <c r="M271" t="s">
        <v>3100</v>
      </c>
      <c r="N271" s="8" t="s">
        <v>3101</v>
      </c>
      <c r="O271" s="8" t="s">
        <v>3101</v>
      </c>
      <c r="P271" s="8" t="s">
        <v>3101</v>
      </c>
      <c r="Q271" s="8" t="s">
        <v>3101</v>
      </c>
      <c r="R271" t="s">
        <v>3100</v>
      </c>
      <c r="S271" t="s">
        <v>3101</v>
      </c>
      <c r="T271" t="s">
        <v>146</v>
      </c>
    </row>
    <row r="272" spans="1:21" ht="12.75">
      <c r="A272">
        <v>2007</v>
      </c>
      <c r="B272" t="s">
        <v>3093</v>
      </c>
      <c r="C272" t="s">
        <v>3938</v>
      </c>
      <c r="D272" s="2" t="s">
        <v>3933</v>
      </c>
      <c r="E272" s="2" t="s">
        <v>3107</v>
      </c>
      <c r="F272" s="8" t="s">
        <v>3934</v>
      </c>
      <c r="G272" s="8" t="s">
        <v>3939</v>
      </c>
      <c r="H272">
        <v>455</v>
      </c>
      <c r="I272" t="s">
        <v>3099</v>
      </c>
      <c r="J272" t="s">
        <v>3100</v>
      </c>
      <c r="K272" t="s">
        <v>3100</v>
      </c>
      <c r="L272" t="s">
        <v>3100</v>
      </c>
      <c r="M272" t="s">
        <v>3100</v>
      </c>
      <c r="N272" s="8" t="s">
        <v>3101</v>
      </c>
      <c r="O272" s="8" t="s">
        <v>3101</v>
      </c>
      <c r="P272" s="8" t="s">
        <v>3101</v>
      </c>
      <c r="Q272" s="8" t="s">
        <v>3101</v>
      </c>
      <c r="R272" t="s">
        <v>3100</v>
      </c>
      <c r="S272" t="s">
        <v>3101</v>
      </c>
      <c r="T272" t="s">
        <v>3103</v>
      </c>
    </row>
    <row r="273" spans="1:22" ht="12.75">
      <c r="A273">
        <v>2007</v>
      </c>
      <c r="B273" t="s">
        <v>3093</v>
      </c>
      <c r="C273" t="s">
        <v>3940</v>
      </c>
      <c r="D273" s="2" t="s">
        <v>3941</v>
      </c>
      <c r="E273" s="2" t="s">
        <v>3107</v>
      </c>
      <c r="F273" s="8" t="s">
        <v>3942</v>
      </c>
      <c r="G273" s="8" t="s">
        <v>3943</v>
      </c>
      <c r="H273">
        <v>1032</v>
      </c>
      <c r="I273" t="s">
        <v>14</v>
      </c>
      <c r="J273" t="s">
        <v>3100</v>
      </c>
      <c r="K273" t="s">
        <v>3100</v>
      </c>
      <c r="L273" t="s">
        <v>3111</v>
      </c>
      <c r="M273" t="s">
        <v>3100</v>
      </c>
      <c r="N273" s="8" t="s">
        <v>3101</v>
      </c>
      <c r="O273" s="8" t="s">
        <v>3101</v>
      </c>
      <c r="P273" s="8" t="s">
        <v>3101</v>
      </c>
      <c r="Q273" s="8" t="s">
        <v>3101</v>
      </c>
      <c r="R273" t="s">
        <v>3111</v>
      </c>
      <c r="S273" t="s">
        <v>3101</v>
      </c>
      <c r="T273" t="s">
        <v>3103</v>
      </c>
      <c r="V273" t="s">
        <v>3091</v>
      </c>
    </row>
    <row r="274" spans="1:21" ht="12.75">
      <c r="A274">
        <v>2007</v>
      </c>
      <c r="B274" t="s">
        <v>3093</v>
      </c>
      <c r="C274" t="s">
        <v>3944</v>
      </c>
      <c r="D274" s="2" t="s">
        <v>3941</v>
      </c>
      <c r="E274" s="2" t="s">
        <v>3122</v>
      </c>
      <c r="F274" s="8" t="s">
        <v>3942</v>
      </c>
      <c r="G274" s="8" t="s">
        <v>3945</v>
      </c>
      <c r="H274">
        <v>1588</v>
      </c>
      <c r="I274" t="s">
        <v>3099</v>
      </c>
      <c r="J274" t="s">
        <v>3100</v>
      </c>
      <c r="K274" t="s">
        <v>3100</v>
      </c>
      <c r="L274" t="s">
        <v>3100</v>
      </c>
      <c r="M274" t="s">
        <v>3100</v>
      </c>
      <c r="N274" s="8" t="s">
        <v>3101</v>
      </c>
      <c r="O274" s="8" t="s">
        <v>3101</v>
      </c>
      <c r="P274" s="8" t="s">
        <v>3101</v>
      </c>
      <c r="Q274" s="8" t="s">
        <v>3101</v>
      </c>
      <c r="R274" t="s">
        <v>3100</v>
      </c>
      <c r="S274" t="s">
        <v>3101</v>
      </c>
      <c r="T274" t="s">
        <v>3103</v>
      </c>
    </row>
    <row r="275" spans="1:21" ht="12.75">
      <c r="A275">
        <v>2007</v>
      </c>
      <c r="B275" t="s">
        <v>3093</v>
      </c>
      <c r="C275" t="s">
        <v>3946</v>
      </c>
      <c r="D275" s="2" t="s">
        <v>3941</v>
      </c>
      <c r="E275" s="2" t="s">
        <v>271</v>
      </c>
      <c r="F275" s="8" t="s">
        <v>3942</v>
      </c>
      <c r="G275" s="8" t="s">
        <v>3947</v>
      </c>
      <c r="H275">
        <v>356</v>
      </c>
      <c r="I275" t="s">
        <v>87</v>
      </c>
      <c r="J275" t="s">
        <v>3100</v>
      </c>
      <c r="K275" t="s">
        <v>3100</v>
      </c>
      <c r="L275" t="s">
        <v>3100</v>
      </c>
      <c r="M275" t="s">
        <v>3100</v>
      </c>
      <c r="N275" s="8" t="s">
        <v>3101</v>
      </c>
      <c r="O275" s="8" t="s">
        <v>3101</v>
      </c>
      <c r="P275" s="8" t="s">
        <v>3101</v>
      </c>
      <c r="Q275" s="8" t="s">
        <v>3101</v>
      </c>
      <c r="R275" t="s">
        <v>3100</v>
      </c>
      <c r="S275" t="s">
        <v>3101</v>
      </c>
      <c r="T275" t="s">
        <v>146</v>
      </c>
    </row>
    <row r="276" spans="1:21" ht="12.75">
      <c r="A276">
        <v>2007</v>
      </c>
      <c r="B276" t="s">
        <v>3093</v>
      </c>
      <c r="C276" t="s">
        <v>3948</v>
      </c>
      <c r="D276" s="2" t="s">
        <v>3941</v>
      </c>
      <c r="E276" s="2" t="s">
        <v>274</v>
      </c>
      <c r="F276" s="8" t="s">
        <v>3942</v>
      </c>
      <c r="G276" s="8" t="s">
        <v>3949</v>
      </c>
      <c r="H276">
        <v>358</v>
      </c>
      <c r="I276" t="s">
        <v>87</v>
      </c>
      <c r="J276" t="s">
        <v>3100</v>
      </c>
      <c r="K276" t="s">
        <v>3100</v>
      </c>
      <c r="L276" t="s">
        <v>3100</v>
      </c>
      <c r="M276" t="s">
        <v>3100</v>
      </c>
      <c r="N276" s="8" t="s">
        <v>3101</v>
      </c>
      <c r="O276" s="8" t="s">
        <v>3101</v>
      </c>
      <c r="P276" s="8" t="s">
        <v>3101</v>
      </c>
      <c r="Q276" s="8" t="s">
        <v>3101</v>
      </c>
      <c r="R276" t="s">
        <v>3100</v>
      </c>
      <c r="S276" t="s">
        <v>3101</v>
      </c>
      <c r="T276" t="s">
        <v>146</v>
      </c>
    </row>
    <row r="277" spans="1:21" ht="12.75">
      <c r="A277">
        <v>2007</v>
      </c>
      <c r="B277" t="s">
        <v>3093</v>
      </c>
      <c r="C277" t="s">
        <v>3950</v>
      </c>
      <c r="D277" s="2" t="s">
        <v>3941</v>
      </c>
      <c r="E277" s="2" t="s">
        <v>159</v>
      </c>
      <c r="F277" s="8" t="s">
        <v>3942</v>
      </c>
      <c r="G277" s="8" t="s">
        <v>3951</v>
      </c>
      <c r="H277">
        <v>136</v>
      </c>
      <c r="I277" t="s">
        <v>87</v>
      </c>
      <c r="J277" t="s">
        <v>3100</v>
      </c>
      <c r="K277" t="s">
        <v>3100</v>
      </c>
      <c r="L277" t="s">
        <v>3100</v>
      </c>
      <c r="M277" t="s">
        <v>3100</v>
      </c>
      <c r="N277" s="8" t="s">
        <v>3101</v>
      </c>
      <c r="O277" s="8" t="s">
        <v>3101</v>
      </c>
      <c r="P277" s="8" t="s">
        <v>3101</v>
      </c>
      <c r="Q277" s="8" t="s">
        <v>3101</v>
      </c>
      <c r="R277" t="s">
        <v>3100</v>
      </c>
      <c r="S277" t="s">
        <v>3101</v>
      </c>
      <c r="T277" t="s">
        <v>3103</v>
      </c>
    </row>
    <row r="278" spans="1:21" ht="12.75">
      <c r="A278">
        <v>2007</v>
      </c>
      <c r="B278" t="s">
        <v>3093</v>
      </c>
      <c r="C278" t="s">
        <v>3952</v>
      </c>
      <c r="D278" s="2" t="s">
        <v>3941</v>
      </c>
      <c r="E278" s="2" t="s">
        <v>243</v>
      </c>
      <c r="F278" s="8" t="s">
        <v>3942</v>
      </c>
      <c r="G278" s="8" t="s">
        <v>3953</v>
      </c>
      <c r="H278">
        <v>270</v>
      </c>
      <c r="I278" t="s">
        <v>87</v>
      </c>
      <c r="J278" t="s">
        <v>3100</v>
      </c>
      <c r="K278" t="s">
        <v>3100</v>
      </c>
      <c r="L278" t="s">
        <v>3100</v>
      </c>
      <c r="M278" t="s">
        <v>3100</v>
      </c>
      <c r="N278" s="8" t="s">
        <v>3101</v>
      </c>
      <c r="O278" s="8" t="s">
        <v>3101</v>
      </c>
      <c r="P278" s="8" t="s">
        <v>3101</v>
      </c>
      <c r="Q278" s="8" t="s">
        <v>3101</v>
      </c>
      <c r="R278" t="s">
        <v>3100</v>
      </c>
      <c r="S278" t="s">
        <v>3101</v>
      </c>
      <c r="T278" t="s">
        <v>146</v>
      </c>
    </row>
    <row r="279" spans="1:21" ht="12.75">
      <c r="A279">
        <v>2007</v>
      </c>
      <c r="B279" t="s">
        <v>3093</v>
      </c>
      <c r="C279" t="s">
        <v>3954</v>
      </c>
      <c r="D279" s="2" t="s">
        <v>3941</v>
      </c>
      <c r="E279" s="2" t="s">
        <v>3096</v>
      </c>
      <c r="F279" s="8" t="s">
        <v>3942</v>
      </c>
      <c r="G279" s="8" t="s">
        <v>3955</v>
      </c>
      <c r="H279">
        <v>375</v>
      </c>
      <c r="I279" t="s">
        <v>87</v>
      </c>
      <c r="J279" t="s">
        <v>3100</v>
      </c>
      <c r="K279" t="s">
        <v>3100</v>
      </c>
      <c r="L279" t="s">
        <v>3100</v>
      </c>
      <c r="M279" t="s">
        <v>3100</v>
      </c>
      <c r="N279" s="8" t="s">
        <v>3101</v>
      </c>
      <c r="O279" s="8" t="s">
        <v>3101</v>
      </c>
      <c r="P279" s="8" t="s">
        <v>3101</v>
      </c>
      <c r="Q279" s="8" t="s">
        <v>3101</v>
      </c>
      <c r="R279" t="s">
        <v>3100</v>
      </c>
      <c r="S279" t="s">
        <v>3101</v>
      </c>
      <c r="T279" t="s">
        <v>3103</v>
      </c>
    </row>
    <row r="280" spans="1:21" ht="12.75">
      <c r="A280">
        <v>2007</v>
      </c>
      <c r="B280" t="s">
        <v>3093</v>
      </c>
      <c r="C280" t="s">
        <v>3956</v>
      </c>
      <c r="D280" s="2" t="s">
        <v>3941</v>
      </c>
      <c r="E280" s="2" t="s">
        <v>304</v>
      </c>
      <c r="F280" s="8" t="s">
        <v>3942</v>
      </c>
      <c r="G280" s="8" t="s">
        <v>3908</v>
      </c>
      <c r="H280">
        <v>490</v>
      </c>
      <c r="I280" t="s">
        <v>87</v>
      </c>
      <c r="J280" t="s">
        <v>3100</v>
      </c>
      <c r="K280" t="s">
        <v>3100</v>
      </c>
      <c r="L280" t="s">
        <v>3100</v>
      </c>
      <c r="M280" t="s">
        <v>3100</v>
      </c>
      <c r="N280" s="8" t="s">
        <v>3101</v>
      </c>
      <c r="O280" s="8" t="s">
        <v>3101</v>
      </c>
      <c r="P280" s="8" t="s">
        <v>3101</v>
      </c>
      <c r="Q280" s="8" t="s">
        <v>3101</v>
      </c>
      <c r="R280" t="s">
        <v>3100</v>
      </c>
      <c r="S280" t="s">
        <v>3101</v>
      </c>
      <c r="T280" t="s">
        <v>146</v>
      </c>
    </row>
    <row r="281" spans="1:21" ht="12.75">
      <c r="A281">
        <v>2007</v>
      </c>
      <c r="B281" t="s">
        <v>3093</v>
      </c>
      <c r="C281" t="s">
        <v>3957</v>
      </c>
      <c r="D281" s="2" t="s">
        <v>3958</v>
      </c>
      <c r="E281" s="2" t="s">
        <v>141</v>
      </c>
      <c r="F281" s="8" t="s">
        <v>3959</v>
      </c>
      <c r="G281" s="8" t="s">
        <v>3960</v>
      </c>
      <c r="H281">
        <v>186</v>
      </c>
      <c r="I281" t="s">
        <v>87</v>
      </c>
      <c r="J281" t="s">
        <v>3100</v>
      </c>
      <c r="K281" t="s">
        <v>3100</v>
      </c>
      <c r="L281" t="s">
        <v>3100</v>
      </c>
      <c r="M281" t="s">
        <v>3100</v>
      </c>
      <c r="N281" s="8" t="s">
        <v>3101</v>
      </c>
      <c r="O281" s="8" t="s">
        <v>3101</v>
      </c>
      <c r="P281" s="8" t="s">
        <v>3101</v>
      </c>
      <c r="Q281" s="8" t="s">
        <v>3101</v>
      </c>
      <c r="R281" t="s">
        <v>3100</v>
      </c>
      <c r="S281" t="s">
        <v>3101</v>
      </c>
      <c r="T281" t="s">
        <v>146</v>
      </c>
    </row>
    <row r="282" spans="1:21" ht="12.75">
      <c r="A282">
        <v>2007</v>
      </c>
      <c r="B282" t="s">
        <v>3093</v>
      </c>
      <c r="C282" t="s">
        <v>3961</v>
      </c>
      <c r="D282" s="2" t="s">
        <v>3958</v>
      </c>
      <c r="E282" s="2" t="s">
        <v>3107</v>
      </c>
      <c r="F282" s="8" t="s">
        <v>3959</v>
      </c>
      <c r="G282" s="8" t="s">
        <v>3962</v>
      </c>
      <c r="H282">
        <v>121</v>
      </c>
      <c r="I282" t="s">
        <v>3099</v>
      </c>
      <c r="J282" t="s">
        <v>20</v>
      </c>
      <c r="K282" t="s">
        <v>20</v>
      </c>
      <c r="L282" t="s">
        <v>3100</v>
      </c>
      <c r="M282" t="s">
        <v>3100</v>
      </c>
      <c r="N282" s="8" t="s">
        <v>3101</v>
      </c>
      <c r="O282" s="8" t="s">
        <v>3101</v>
      </c>
      <c r="P282" s="8" t="s">
        <v>3101</v>
      </c>
      <c r="Q282" s="8" t="s">
        <v>3101</v>
      </c>
      <c r="R282" t="s">
        <v>3100</v>
      </c>
      <c r="S282" t="s">
        <v>3101</v>
      </c>
      <c r="T282" t="s">
        <v>3103</v>
      </c>
    </row>
    <row r="283" spans="1:21" ht="12.75">
      <c r="A283">
        <v>2007</v>
      </c>
      <c r="B283" t="s">
        <v>3093</v>
      </c>
      <c r="C283" t="s">
        <v>3963</v>
      </c>
      <c r="D283" s="2" t="s">
        <v>3958</v>
      </c>
      <c r="E283" s="2" t="s">
        <v>3122</v>
      </c>
      <c r="F283" s="8" t="s">
        <v>3959</v>
      </c>
      <c r="G283" s="8" t="s">
        <v>3964</v>
      </c>
      <c r="H283">
        <v>94</v>
      </c>
      <c r="I283" t="s">
        <v>14</v>
      </c>
      <c r="J283" t="s">
        <v>3100</v>
      </c>
      <c r="K283" t="s">
        <v>3100</v>
      </c>
      <c r="L283" t="s">
        <v>3100</v>
      </c>
      <c r="M283" t="s">
        <v>3100</v>
      </c>
      <c r="N283" s="8" t="s">
        <v>3101</v>
      </c>
      <c r="O283" s="8" t="s">
        <v>3101</v>
      </c>
      <c r="P283" s="8" t="s">
        <v>3101</v>
      </c>
      <c r="Q283" s="8" t="s">
        <v>3101</v>
      </c>
      <c r="R283" t="s">
        <v>3100</v>
      </c>
      <c r="S283" t="s">
        <v>3101</v>
      </c>
      <c r="T283" t="s">
        <v>3103</v>
      </c>
    </row>
    <row r="284" spans="1:21" ht="12.75">
      <c r="A284">
        <v>2007</v>
      </c>
      <c r="B284" t="s">
        <v>3093</v>
      </c>
      <c r="C284" t="s">
        <v>3965</v>
      </c>
      <c r="D284" s="2" t="s">
        <v>3966</v>
      </c>
      <c r="E284" s="2" t="s">
        <v>141</v>
      </c>
      <c r="F284" s="8" t="s">
        <v>3967</v>
      </c>
      <c r="G284" s="8" t="s">
        <v>3968</v>
      </c>
      <c r="H284">
        <v>299</v>
      </c>
      <c r="I284" t="s">
        <v>94</v>
      </c>
      <c r="J284" t="s">
        <v>3100</v>
      </c>
      <c r="K284" t="s">
        <v>3100</v>
      </c>
      <c r="L284" t="s">
        <v>3100</v>
      </c>
      <c r="M284" t="s">
        <v>3100</v>
      </c>
      <c r="N284" s="8" t="s">
        <v>3101</v>
      </c>
      <c r="O284" s="8" t="s">
        <v>3101</v>
      </c>
      <c r="P284" s="8" t="s">
        <v>3101</v>
      </c>
      <c r="Q284" s="8" t="s">
        <v>3101</v>
      </c>
      <c r="R284" t="s">
        <v>3100</v>
      </c>
      <c r="S284" t="s">
        <v>3101</v>
      </c>
      <c r="T284" t="s">
        <v>146</v>
      </c>
    </row>
    <row r="285" spans="1:21" ht="12.75">
      <c r="A285">
        <v>2007</v>
      </c>
      <c r="B285" t="s">
        <v>3093</v>
      </c>
      <c r="C285" t="s">
        <v>3969</v>
      </c>
      <c r="D285" s="2" t="s">
        <v>3966</v>
      </c>
      <c r="E285" s="2" t="s">
        <v>3107</v>
      </c>
      <c r="F285" s="8" t="s">
        <v>3967</v>
      </c>
      <c r="G285" s="8" t="s">
        <v>3970</v>
      </c>
      <c r="H285">
        <v>213</v>
      </c>
      <c r="I285" t="s">
        <v>3099</v>
      </c>
      <c r="J285" t="s">
        <v>3100</v>
      </c>
      <c r="K285" t="s">
        <v>3100</v>
      </c>
      <c r="L285" t="s">
        <v>3100</v>
      </c>
      <c r="M285" t="s">
        <v>3100</v>
      </c>
      <c r="N285" s="8" t="s">
        <v>3101</v>
      </c>
      <c r="O285" s="8" t="s">
        <v>3101</v>
      </c>
      <c r="P285" s="8" t="s">
        <v>3101</v>
      </c>
      <c r="Q285" s="8" t="s">
        <v>3101</v>
      </c>
      <c r="R285" t="s">
        <v>3100</v>
      </c>
      <c r="S285" t="s">
        <v>3101</v>
      </c>
      <c r="T285" t="s">
        <v>3103</v>
      </c>
    </row>
    <row r="286" spans="1:21" ht="12.75">
      <c r="A286">
        <v>2007</v>
      </c>
      <c r="B286" t="s">
        <v>3093</v>
      </c>
      <c r="C286" t="s">
        <v>3971</v>
      </c>
      <c r="D286" s="2" t="s">
        <v>3966</v>
      </c>
      <c r="E286" s="2" t="s">
        <v>3122</v>
      </c>
      <c r="F286" s="8" t="s">
        <v>3967</v>
      </c>
      <c r="G286" s="8" t="s">
        <v>3972</v>
      </c>
      <c r="H286">
        <v>114</v>
      </c>
      <c r="I286" t="s">
        <v>196</v>
      </c>
      <c r="J286" t="s">
        <v>3100</v>
      </c>
      <c r="K286" t="s">
        <v>3100</v>
      </c>
      <c r="L286" t="s">
        <v>3100</v>
      </c>
      <c r="M286" t="s">
        <v>3100</v>
      </c>
      <c r="N286" s="8" t="s">
        <v>3101</v>
      </c>
      <c r="O286" s="8" t="s">
        <v>3101</v>
      </c>
      <c r="P286" s="8" t="s">
        <v>3101</v>
      </c>
      <c r="Q286" s="8" t="s">
        <v>3101</v>
      </c>
      <c r="R286" t="s">
        <v>3100</v>
      </c>
      <c r="S286" t="s">
        <v>3101</v>
      </c>
      <c r="T286" t="s">
        <v>3103</v>
      </c>
    </row>
    <row r="287" spans="1:21" ht="12.75">
      <c r="A287">
        <v>2007</v>
      </c>
      <c r="B287" t="s">
        <v>3093</v>
      </c>
      <c r="C287" t="s">
        <v>3973</v>
      </c>
      <c r="D287" s="2" t="s">
        <v>3974</v>
      </c>
      <c r="E287" s="2" t="s">
        <v>3107</v>
      </c>
      <c r="F287" s="8" t="s">
        <v>3975</v>
      </c>
      <c r="G287" s="8" t="s">
        <v>3976</v>
      </c>
      <c r="H287">
        <v>353</v>
      </c>
      <c r="I287" t="s">
        <v>172</v>
      </c>
      <c r="J287" t="s">
        <v>3100</v>
      </c>
      <c r="K287" t="s">
        <v>3100</v>
      </c>
      <c r="L287" t="s">
        <v>3100</v>
      </c>
      <c r="M287" t="s">
        <v>3100</v>
      </c>
      <c r="N287" s="8" t="s">
        <v>3101</v>
      </c>
      <c r="O287" s="8" t="s">
        <v>3101</v>
      </c>
      <c r="P287" s="8" t="s">
        <v>3101</v>
      </c>
      <c r="Q287" s="8" t="s">
        <v>3101</v>
      </c>
      <c r="R287" t="s">
        <v>3100</v>
      </c>
      <c r="S287" t="s">
        <v>3101</v>
      </c>
      <c r="T287" t="s">
        <v>146</v>
      </c>
    </row>
    <row r="288" spans="1:21" ht="12.75">
      <c r="A288">
        <v>2007</v>
      </c>
      <c r="B288" t="s">
        <v>3093</v>
      </c>
      <c r="C288" t="s">
        <v>3977</v>
      </c>
      <c r="D288" s="2" t="s">
        <v>3974</v>
      </c>
      <c r="E288" s="2" t="s">
        <v>3122</v>
      </c>
      <c r="F288" s="8" t="s">
        <v>3975</v>
      </c>
      <c r="G288" s="8" t="s">
        <v>3978</v>
      </c>
      <c r="H288">
        <v>396</v>
      </c>
      <c r="I288" t="s">
        <v>3099</v>
      </c>
      <c r="J288" t="s">
        <v>3100</v>
      </c>
      <c r="K288" t="s">
        <v>3100</v>
      </c>
      <c r="L288" t="s">
        <v>3100</v>
      </c>
      <c r="M288" t="s">
        <v>3100</v>
      </c>
      <c r="N288" s="8" t="s">
        <v>3101</v>
      </c>
      <c r="O288" s="8" t="s">
        <v>3101</v>
      </c>
      <c r="P288" s="8" t="s">
        <v>3101</v>
      </c>
      <c r="Q288" s="8" t="s">
        <v>3101</v>
      </c>
      <c r="R288" t="s">
        <v>3100</v>
      </c>
      <c r="S288" t="s">
        <v>3101</v>
      </c>
      <c r="T288" t="s">
        <v>3103</v>
      </c>
    </row>
    <row r="289" spans="1:21" ht="12.75">
      <c r="A289">
        <v>2007</v>
      </c>
      <c r="B289" t="s">
        <v>3093</v>
      </c>
      <c r="C289" t="s">
        <v>3979</v>
      </c>
      <c r="D289" s="2" t="s">
        <v>3974</v>
      </c>
      <c r="E289" s="2" t="s">
        <v>152</v>
      </c>
      <c r="F289" s="8" t="s">
        <v>3975</v>
      </c>
      <c r="G289" s="8" t="s">
        <v>3980</v>
      </c>
      <c r="H289">
        <v>392</v>
      </c>
      <c r="I289" t="s">
        <v>177</v>
      </c>
      <c r="J289" t="s">
        <v>3100</v>
      </c>
      <c r="K289" t="s">
        <v>3100</v>
      </c>
      <c r="L289" t="s">
        <v>3100</v>
      </c>
      <c r="M289" t="s">
        <v>3100</v>
      </c>
      <c r="N289" s="8" t="s">
        <v>3101</v>
      </c>
      <c r="O289" s="8" t="s">
        <v>3101</v>
      </c>
      <c r="P289" s="8" t="s">
        <v>3101</v>
      </c>
      <c r="Q289" s="8" t="s">
        <v>3101</v>
      </c>
      <c r="R289" t="s">
        <v>3100</v>
      </c>
      <c r="S289" t="s">
        <v>3101</v>
      </c>
      <c r="T289" t="s">
        <v>146</v>
      </c>
    </row>
    <row r="290" spans="1:21" ht="12.75">
      <c r="A290">
        <v>2007</v>
      </c>
      <c r="B290" t="s">
        <v>3093</v>
      </c>
      <c r="C290" t="s">
        <v>3981</v>
      </c>
      <c r="D290" s="2" t="s">
        <v>3974</v>
      </c>
      <c r="E290" s="2" t="s">
        <v>155</v>
      </c>
      <c r="F290" s="8" t="s">
        <v>3975</v>
      </c>
      <c r="G290" s="8" t="s">
        <v>3982</v>
      </c>
      <c r="H290">
        <v>58</v>
      </c>
      <c r="J290" t="s">
        <v>20</v>
      </c>
      <c r="K290" t="s">
        <v>3100</v>
      </c>
      <c r="L290" t="s">
        <v>3100</v>
      </c>
      <c r="M290" t="s">
        <v>3100</v>
      </c>
      <c r="N290" s="8" t="s">
        <v>3101</v>
      </c>
      <c r="O290" s="8" t="s">
        <v>3101</v>
      </c>
      <c r="P290" s="8" t="s">
        <v>3101</v>
      </c>
      <c r="Q290" s="8" t="s">
        <v>3101</v>
      </c>
      <c r="R290" t="s">
        <v>3100</v>
      </c>
      <c r="S290" t="s">
        <v>3101</v>
      </c>
      <c r="T290" t="s">
        <v>146</v>
      </c>
      <c r="U290" t="s">
        <v>3113</v>
      </c>
    </row>
    <row r="291" spans="1:21" ht="12.75">
      <c r="A291">
        <v>2007</v>
      </c>
      <c r="B291" t="s">
        <v>3093</v>
      </c>
      <c r="C291" t="s">
        <v>3983</v>
      </c>
      <c r="D291" s="2" t="s">
        <v>3984</v>
      </c>
      <c r="E291" s="2" t="s">
        <v>141</v>
      </c>
      <c r="F291" s="8" t="s">
        <v>3985</v>
      </c>
      <c r="G291" s="8" t="s">
        <v>3986</v>
      </c>
      <c r="H291">
        <v>409</v>
      </c>
      <c r="I291" t="s">
        <v>177</v>
      </c>
      <c r="J291" t="s">
        <v>3100</v>
      </c>
      <c r="K291" t="s">
        <v>3100</v>
      </c>
      <c r="L291" t="s">
        <v>3100</v>
      </c>
      <c r="M291" t="s">
        <v>3100</v>
      </c>
      <c r="N291" s="8" t="s">
        <v>3101</v>
      </c>
      <c r="O291" s="8" t="s">
        <v>3101</v>
      </c>
      <c r="P291" s="8" t="s">
        <v>3101</v>
      </c>
      <c r="Q291" s="8" t="s">
        <v>3101</v>
      </c>
      <c r="R291" t="s">
        <v>3100</v>
      </c>
      <c r="S291" t="s">
        <v>3101</v>
      </c>
      <c r="T291" t="s">
        <v>146</v>
      </c>
    </row>
    <row r="292" spans="1:21" ht="12.75">
      <c r="A292">
        <v>2007</v>
      </c>
      <c r="B292" t="s">
        <v>3093</v>
      </c>
      <c r="C292" t="s">
        <v>3987</v>
      </c>
      <c r="D292" s="2" t="s">
        <v>3984</v>
      </c>
      <c r="E292" s="2" t="s">
        <v>3107</v>
      </c>
      <c r="F292" s="8" t="s">
        <v>3985</v>
      </c>
      <c r="G292" s="8" t="s">
        <v>3988</v>
      </c>
      <c r="H292">
        <v>618</v>
      </c>
      <c r="I292" t="s">
        <v>3099</v>
      </c>
      <c r="J292" t="s">
        <v>3100</v>
      </c>
      <c r="K292" t="s">
        <v>3100</v>
      </c>
      <c r="L292" t="s">
        <v>3100</v>
      </c>
      <c r="M292" t="s">
        <v>3100</v>
      </c>
      <c r="N292" s="8" t="s">
        <v>3101</v>
      </c>
      <c r="O292" s="8" t="s">
        <v>3101</v>
      </c>
      <c r="P292" s="8" t="s">
        <v>3101</v>
      </c>
      <c r="Q292" s="8" t="s">
        <v>3101</v>
      </c>
      <c r="R292" t="s">
        <v>3100</v>
      </c>
      <c r="S292" t="s">
        <v>3101</v>
      </c>
      <c r="T292" t="s">
        <v>3103</v>
      </c>
    </row>
    <row r="293" spans="1:21" ht="12.75">
      <c r="A293">
        <v>2007</v>
      </c>
      <c r="B293" t="s">
        <v>3093</v>
      </c>
      <c r="C293" t="s">
        <v>3989</v>
      </c>
      <c r="D293" s="2" t="s">
        <v>3984</v>
      </c>
      <c r="E293" s="2" t="s">
        <v>240</v>
      </c>
      <c r="F293" s="8" t="s">
        <v>3985</v>
      </c>
      <c r="G293" s="8" t="s">
        <v>3990</v>
      </c>
      <c r="H293">
        <v>486</v>
      </c>
      <c r="I293" t="s">
        <v>172</v>
      </c>
      <c r="J293" t="s">
        <v>3100</v>
      </c>
      <c r="K293" t="s">
        <v>3100</v>
      </c>
      <c r="L293" t="s">
        <v>3100</v>
      </c>
      <c r="M293" t="s">
        <v>3100</v>
      </c>
      <c r="N293" s="8" t="s">
        <v>3101</v>
      </c>
      <c r="O293" s="8" t="s">
        <v>3101</v>
      </c>
      <c r="P293" s="8" t="s">
        <v>3101</v>
      </c>
      <c r="Q293" s="8" t="s">
        <v>3101</v>
      </c>
      <c r="R293" t="s">
        <v>3100</v>
      </c>
      <c r="S293" t="s">
        <v>3101</v>
      </c>
      <c r="T293" t="s">
        <v>146</v>
      </c>
    </row>
    <row r="294" spans="1:21" ht="12.75">
      <c r="A294">
        <v>2007</v>
      </c>
      <c r="B294" t="s">
        <v>3093</v>
      </c>
      <c r="C294" t="s">
        <v>3991</v>
      </c>
      <c r="D294" s="2" t="s">
        <v>3992</v>
      </c>
      <c r="E294" s="2" t="s">
        <v>141</v>
      </c>
      <c r="F294" s="8" t="s">
        <v>3993</v>
      </c>
      <c r="G294" s="8" t="s">
        <v>3994</v>
      </c>
      <c r="H294">
        <v>345</v>
      </c>
      <c r="I294" t="s">
        <v>94</v>
      </c>
      <c r="J294" t="s">
        <v>3100</v>
      </c>
      <c r="K294" t="s">
        <v>3100</v>
      </c>
      <c r="L294" t="s">
        <v>3100</v>
      </c>
      <c r="M294" t="s">
        <v>3100</v>
      </c>
      <c r="N294" s="8" t="s">
        <v>3101</v>
      </c>
      <c r="O294" s="8" t="s">
        <v>3101</v>
      </c>
      <c r="P294" s="8" t="s">
        <v>3101</v>
      </c>
      <c r="Q294" s="8" t="s">
        <v>3101</v>
      </c>
      <c r="R294" t="s">
        <v>3100</v>
      </c>
      <c r="S294" t="s">
        <v>3101</v>
      </c>
      <c r="T294" t="s">
        <v>146</v>
      </c>
    </row>
    <row r="295" spans="1:21" ht="12.75">
      <c r="A295">
        <v>2007</v>
      </c>
      <c r="B295" t="s">
        <v>3093</v>
      </c>
      <c r="C295" t="s">
        <v>3995</v>
      </c>
      <c r="D295" s="2" t="s">
        <v>3992</v>
      </c>
      <c r="E295" s="2" t="s">
        <v>3107</v>
      </c>
      <c r="F295" s="8" t="s">
        <v>3993</v>
      </c>
      <c r="G295" s="8" t="s">
        <v>3996</v>
      </c>
      <c r="H295">
        <v>298</v>
      </c>
      <c r="I295" t="s">
        <v>342</v>
      </c>
      <c r="J295" t="s">
        <v>3100</v>
      </c>
      <c r="K295" t="s">
        <v>3100</v>
      </c>
      <c r="L295" t="s">
        <v>3100</v>
      </c>
      <c r="M295" t="s">
        <v>3100</v>
      </c>
      <c r="N295" s="8" t="s">
        <v>3101</v>
      </c>
      <c r="O295" s="8" t="s">
        <v>3101</v>
      </c>
      <c r="P295" s="8" t="s">
        <v>3101</v>
      </c>
      <c r="Q295" s="8" t="s">
        <v>3101</v>
      </c>
      <c r="R295" t="s">
        <v>3100</v>
      </c>
      <c r="S295" t="s">
        <v>3101</v>
      </c>
      <c r="T295" t="s">
        <v>3103</v>
      </c>
    </row>
    <row r="296" spans="1:21" ht="12.75">
      <c r="A296">
        <v>2007</v>
      </c>
      <c r="B296" t="s">
        <v>3093</v>
      </c>
      <c r="C296" t="s">
        <v>3997</v>
      </c>
      <c r="D296" s="2" t="s">
        <v>3998</v>
      </c>
      <c r="E296" s="2" t="s">
        <v>141</v>
      </c>
      <c r="F296" s="8" t="s">
        <v>3999</v>
      </c>
      <c r="G296" s="8" t="s">
        <v>4000</v>
      </c>
      <c r="H296">
        <v>331</v>
      </c>
      <c r="I296" t="s">
        <v>172</v>
      </c>
      <c r="J296" t="s">
        <v>3100</v>
      </c>
      <c r="K296" t="s">
        <v>3100</v>
      </c>
      <c r="L296" t="s">
        <v>3100</v>
      </c>
      <c r="M296" t="s">
        <v>3100</v>
      </c>
      <c r="N296" s="8" t="s">
        <v>3101</v>
      </c>
      <c r="O296" s="8" t="s">
        <v>3101</v>
      </c>
      <c r="P296" s="8" t="s">
        <v>3101</v>
      </c>
      <c r="Q296" s="8" t="s">
        <v>3101</v>
      </c>
      <c r="R296" t="s">
        <v>3100</v>
      </c>
      <c r="S296" t="s">
        <v>3101</v>
      </c>
      <c r="T296" t="s">
        <v>16</v>
      </c>
    </row>
    <row r="297" spans="1:21" ht="12.75">
      <c r="A297">
        <v>2007</v>
      </c>
      <c r="B297" t="s">
        <v>3093</v>
      </c>
      <c r="C297" t="s">
        <v>4001</v>
      </c>
      <c r="D297" s="2" t="s">
        <v>3998</v>
      </c>
      <c r="E297" s="2" t="s">
        <v>3107</v>
      </c>
      <c r="F297" s="8" t="s">
        <v>3999</v>
      </c>
      <c r="G297" s="8" t="s">
        <v>4002</v>
      </c>
      <c r="H297">
        <v>374</v>
      </c>
      <c r="I297" t="s">
        <v>3099</v>
      </c>
      <c r="J297" t="s">
        <v>3100</v>
      </c>
      <c r="K297" t="s">
        <v>3100</v>
      </c>
      <c r="L297" t="s">
        <v>3100</v>
      </c>
      <c r="M297" t="s">
        <v>3100</v>
      </c>
      <c r="N297" s="8" t="s">
        <v>3101</v>
      </c>
      <c r="O297" s="8" t="s">
        <v>3101</v>
      </c>
      <c r="P297" s="8" t="s">
        <v>3101</v>
      </c>
      <c r="Q297" s="8" t="s">
        <v>3101</v>
      </c>
      <c r="R297" t="s">
        <v>3100</v>
      </c>
      <c r="S297" t="s">
        <v>3101</v>
      </c>
      <c r="T297" t="s">
        <v>3103</v>
      </c>
    </row>
    <row r="298" spans="1:21" ht="12.75">
      <c r="A298">
        <v>2007</v>
      </c>
      <c r="B298" t="s">
        <v>3093</v>
      </c>
      <c r="C298" t="s">
        <v>4003</v>
      </c>
      <c r="D298" s="2" t="s">
        <v>3998</v>
      </c>
      <c r="E298" s="2" t="s">
        <v>166</v>
      </c>
      <c r="F298" s="8" t="s">
        <v>3999</v>
      </c>
      <c r="G298" s="8" t="s">
        <v>4004</v>
      </c>
      <c r="H298">
        <v>263</v>
      </c>
      <c r="I298" t="s">
        <v>177</v>
      </c>
      <c r="J298" t="s">
        <v>3100</v>
      </c>
      <c r="K298" t="s">
        <v>3100</v>
      </c>
      <c r="L298" t="s">
        <v>3100</v>
      </c>
      <c r="M298" t="s">
        <v>3100</v>
      </c>
      <c r="N298" s="8" t="s">
        <v>3101</v>
      </c>
      <c r="O298" s="8" t="s">
        <v>3101</v>
      </c>
      <c r="P298" s="8" t="s">
        <v>3101</v>
      </c>
      <c r="Q298" s="8" t="s">
        <v>3101</v>
      </c>
      <c r="R298" t="s">
        <v>3100</v>
      </c>
      <c r="S298" t="s">
        <v>3101</v>
      </c>
      <c r="T298" t="s">
        <v>16</v>
      </c>
    </row>
    <row r="299" spans="1:21" ht="12.75">
      <c r="A299">
        <v>2007</v>
      </c>
      <c r="B299" t="s">
        <v>3093</v>
      </c>
      <c r="C299" t="s">
        <v>4005</v>
      </c>
      <c r="D299" s="2" t="s">
        <v>4006</v>
      </c>
      <c r="E299" s="2" t="s">
        <v>3107</v>
      </c>
      <c r="F299" s="8" t="s">
        <v>4007</v>
      </c>
      <c r="G299" s="8" t="s">
        <v>4008</v>
      </c>
      <c r="H299">
        <v>450</v>
      </c>
      <c r="I299" t="s">
        <v>74</v>
      </c>
      <c r="J299" t="s">
        <v>3100</v>
      </c>
      <c r="K299" t="s">
        <v>3100</v>
      </c>
      <c r="L299" t="s">
        <v>3100</v>
      </c>
      <c r="M299" t="s">
        <v>3100</v>
      </c>
      <c r="N299" s="8" t="s">
        <v>3101</v>
      </c>
      <c r="O299" s="8" t="s">
        <v>3101</v>
      </c>
      <c r="P299" s="8" t="s">
        <v>3101</v>
      </c>
      <c r="Q299" s="8" t="s">
        <v>3101</v>
      </c>
      <c r="R299" t="s">
        <v>3100</v>
      </c>
      <c r="S299" t="s">
        <v>3101</v>
      </c>
      <c r="T299" t="s">
        <v>146</v>
      </c>
    </row>
    <row r="300" spans="1:21" ht="12.75">
      <c r="A300">
        <v>2007</v>
      </c>
      <c r="B300" t="s">
        <v>3093</v>
      </c>
      <c r="C300" t="s">
        <v>4009</v>
      </c>
      <c r="D300" s="2" t="s">
        <v>4006</v>
      </c>
      <c r="E300" s="2" t="s">
        <v>3122</v>
      </c>
      <c r="F300" s="8" t="s">
        <v>4007</v>
      </c>
      <c r="G300" s="8" t="s">
        <v>4010</v>
      </c>
      <c r="H300">
        <v>255</v>
      </c>
      <c r="I300" t="s">
        <v>3099</v>
      </c>
      <c r="J300" t="s">
        <v>3100</v>
      </c>
      <c r="K300" t="s">
        <v>3100</v>
      </c>
      <c r="L300" t="s">
        <v>3100</v>
      </c>
      <c r="M300" t="s">
        <v>3100</v>
      </c>
      <c r="N300" s="8" t="s">
        <v>3101</v>
      </c>
      <c r="O300" s="8" t="s">
        <v>3101</v>
      </c>
      <c r="P300" s="8" t="s">
        <v>3101</v>
      </c>
      <c r="Q300" s="8" t="s">
        <v>3101</v>
      </c>
      <c r="R300" t="s">
        <v>3100</v>
      </c>
      <c r="S300" t="s">
        <v>3101</v>
      </c>
      <c r="T300" t="s">
        <v>3103</v>
      </c>
    </row>
    <row r="301" spans="1:21" ht="12.75">
      <c r="A301">
        <v>2007</v>
      </c>
      <c r="B301" t="s">
        <v>3093</v>
      </c>
      <c r="C301" t="s">
        <v>4011</v>
      </c>
      <c r="D301" s="2" t="s">
        <v>4012</v>
      </c>
      <c r="E301" s="2" t="s">
        <v>141</v>
      </c>
      <c r="F301" s="8" t="s">
        <v>4013</v>
      </c>
      <c r="G301" s="8" t="s">
        <v>4014</v>
      </c>
      <c r="H301">
        <v>537</v>
      </c>
      <c r="I301" t="s">
        <v>74</v>
      </c>
      <c r="J301" t="s">
        <v>3100</v>
      </c>
      <c r="K301" t="s">
        <v>3100</v>
      </c>
      <c r="L301" t="s">
        <v>3100</v>
      </c>
      <c r="M301" t="s">
        <v>3100</v>
      </c>
      <c r="N301" s="8" t="s">
        <v>3101</v>
      </c>
      <c r="O301" s="8" t="s">
        <v>3101</v>
      </c>
      <c r="P301" s="8" t="s">
        <v>3101</v>
      </c>
      <c r="Q301" s="8" t="s">
        <v>3101</v>
      </c>
      <c r="R301" t="s">
        <v>3100</v>
      </c>
      <c r="S301" t="s">
        <v>3101</v>
      </c>
      <c r="T301" t="s">
        <v>146</v>
      </c>
    </row>
    <row r="302" spans="1:21" ht="12.75">
      <c r="A302">
        <v>2007</v>
      </c>
      <c r="B302" t="s">
        <v>3093</v>
      </c>
      <c r="C302" t="s">
        <v>4015</v>
      </c>
      <c r="D302" s="2" t="s">
        <v>4012</v>
      </c>
      <c r="E302" s="2" t="s">
        <v>3107</v>
      </c>
      <c r="F302" s="8" t="s">
        <v>4013</v>
      </c>
      <c r="G302" s="8" t="s">
        <v>4016</v>
      </c>
      <c r="H302">
        <v>249</v>
      </c>
      <c r="I302" t="s">
        <v>3099</v>
      </c>
      <c r="J302" t="s">
        <v>3100</v>
      </c>
      <c r="K302" t="s">
        <v>3100</v>
      </c>
      <c r="L302" t="s">
        <v>3100</v>
      </c>
      <c r="M302" t="s">
        <v>3100</v>
      </c>
      <c r="N302" s="8" t="s">
        <v>3101</v>
      </c>
      <c r="O302" s="8" t="s">
        <v>3101</v>
      </c>
      <c r="P302" s="8" t="s">
        <v>3101</v>
      </c>
      <c r="Q302" s="8" t="s">
        <v>3101</v>
      </c>
      <c r="R302" t="s">
        <v>3100</v>
      </c>
      <c r="S302" t="s">
        <v>3101</v>
      </c>
      <c r="T302" t="s">
        <v>3103</v>
      </c>
    </row>
    <row r="303" spans="1:21" ht="12.75">
      <c r="A303">
        <v>2007</v>
      </c>
      <c r="B303" t="s">
        <v>3093</v>
      </c>
      <c r="C303" t="s">
        <v>4017</v>
      </c>
      <c r="D303" s="2" t="s">
        <v>4012</v>
      </c>
      <c r="E303" s="2" t="s">
        <v>326</v>
      </c>
      <c r="F303" s="8" t="s">
        <v>4013</v>
      </c>
      <c r="G303" s="8" t="s">
        <v>4018</v>
      </c>
      <c r="H303">
        <v>13</v>
      </c>
      <c r="J303" t="s">
        <v>20</v>
      </c>
      <c r="K303" t="s">
        <v>20</v>
      </c>
      <c r="L303" t="s">
        <v>3100</v>
      </c>
      <c r="M303" t="s">
        <v>3100</v>
      </c>
      <c r="N303" s="8" t="s">
        <v>3101</v>
      </c>
      <c r="O303" s="8" t="s">
        <v>3101</v>
      </c>
      <c r="P303" s="8" t="s">
        <v>3101</v>
      </c>
      <c r="Q303" s="8" t="s">
        <v>3101</v>
      </c>
      <c r="R303" t="s">
        <v>3100</v>
      </c>
      <c r="S303" t="s">
        <v>3101</v>
      </c>
      <c r="T303" t="s">
        <v>3103</v>
      </c>
      <c r="U303" t="s">
        <v>3113</v>
      </c>
    </row>
    <row r="304" spans="1:21" ht="12.75">
      <c r="A304">
        <v>2007</v>
      </c>
      <c r="B304" t="s">
        <v>3093</v>
      </c>
      <c r="C304" t="s">
        <v>4019</v>
      </c>
      <c r="D304" s="2" t="s">
        <v>4020</v>
      </c>
      <c r="E304" s="2" t="s">
        <v>141</v>
      </c>
      <c r="F304" s="8" t="s">
        <v>4021</v>
      </c>
      <c r="G304" s="8" t="s">
        <v>4022</v>
      </c>
      <c r="H304">
        <v>378</v>
      </c>
      <c r="I304" t="s">
        <v>4023</v>
      </c>
      <c r="J304" t="s">
        <v>3100</v>
      </c>
      <c r="K304" t="s">
        <v>3100</v>
      </c>
      <c r="L304" t="s">
        <v>3100</v>
      </c>
      <c r="M304" t="s">
        <v>3100</v>
      </c>
      <c r="N304" s="8" t="s">
        <v>3101</v>
      </c>
      <c r="O304" s="8" t="s">
        <v>3101</v>
      </c>
      <c r="P304" s="8" t="s">
        <v>3101</v>
      </c>
      <c r="Q304" s="8" t="s">
        <v>3101</v>
      </c>
      <c r="R304" t="s">
        <v>3100</v>
      </c>
      <c r="S304" t="s">
        <v>3101</v>
      </c>
      <c r="T304" t="s">
        <v>146</v>
      </c>
    </row>
    <row r="305" spans="1:21" ht="12.75">
      <c r="A305">
        <v>2007</v>
      </c>
      <c r="B305" t="s">
        <v>3093</v>
      </c>
      <c r="C305" t="s">
        <v>4024</v>
      </c>
      <c r="D305" s="2" t="s">
        <v>4020</v>
      </c>
      <c r="E305" s="2" t="s">
        <v>3107</v>
      </c>
      <c r="F305" s="8" t="s">
        <v>4021</v>
      </c>
      <c r="G305" s="8" t="s">
        <v>4025</v>
      </c>
      <c r="H305">
        <v>434</v>
      </c>
      <c r="I305" t="s">
        <v>3099</v>
      </c>
      <c r="J305" t="s">
        <v>3100</v>
      </c>
      <c r="K305" t="s">
        <v>3100</v>
      </c>
      <c r="L305" t="s">
        <v>3100</v>
      </c>
      <c r="M305" t="s">
        <v>3100</v>
      </c>
      <c r="N305" s="8" t="s">
        <v>3101</v>
      </c>
      <c r="O305" s="8" t="s">
        <v>3101</v>
      </c>
      <c r="P305" s="8" t="s">
        <v>3101</v>
      </c>
      <c r="Q305" s="8" t="s">
        <v>3101</v>
      </c>
      <c r="R305" t="s">
        <v>3100</v>
      </c>
      <c r="S305" t="s">
        <v>3101</v>
      </c>
      <c r="T305" t="s">
        <v>3103</v>
      </c>
    </row>
    <row r="306" spans="1:21" ht="12.75">
      <c r="A306">
        <v>2007</v>
      </c>
      <c r="B306" t="s">
        <v>3093</v>
      </c>
      <c r="C306" t="s">
        <v>4026</v>
      </c>
      <c r="D306" s="2" t="s">
        <v>4020</v>
      </c>
      <c r="E306" s="2" t="s">
        <v>152</v>
      </c>
      <c r="F306" s="8" t="s">
        <v>4021</v>
      </c>
      <c r="G306" s="8" t="s">
        <v>267</v>
      </c>
      <c r="H306">
        <v>290</v>
      </c>
      <c r="I306" t="s">
        <v>3093</v>
      </c>
      <c r="J306" t="s">
        <v>3100</v>
      </c>
      <c r="K306" t="s">
        <v>3100</v>
      </c>
      <c r="L306" t="s">
        <v>3100</v>
      </c>
      <c r="M306" t="s">
        <v>3100</v>
      </c>
      <c r="N306" s="8" t="s">
        <v>3101</v>
      </c>
      <c r="O306" s="8" t="s">
        <v>3101</v>
      </c>
      <c r="P306" s="8" t="s">
        <v>3101</v>
      </c>
      <c r="Q306" s="8" t="s">
        <v>3101</v>
      </c>
      <c r="R306" t="s">
        <v>3100</v>
      </c>
      <c r="S306" t="s">
        <v>3101</v>
      </c>
      <c r="T306" t="s">
        <v>146</v>
      </c>
    </row>
    <row r="307" spans="1:21" ht="12.75">
      <c r="A307">
        <v>2007</v>
      </c>
      <c r="B307" t="s">
        <v>3093</v>
      </c>
      <c r="C307" t="s">
        <v>4027</v>
      </c>
      <c r="D307" s="2" t="s">
        <v>4028</v>
      </c>
      <c r="E307" s="2" t="s">
        <v>141</v>
      </c>
      <c r="F307" s="8" t="s">
        <v>4029</v>
      </c>
      <c r="G307" s="8" t="s">
        <v>4030</v>
      </c>
      <c r="H307">
        <v>218</v>
      </c>
      <c r="I307" t="s">
        <v>94</v>
      </c>
      <c r="J307" t="s">
        <v>3100</v>
      </c>
      <c r="K307" t="s">
        <v>3100</v>
      </c>
      <c r="L307" t="s">
        <v>3100</v>
      </c>
      <c r="M307" t="s">
        <v>3100</v>
      </c>
      <c r="N307" s="8" t="s">
        <v>3101</v>
      </c>
      <c r="O307" s="8" t="s">
        <v>3101</v>
      </c>
      <c r="P307" s="8" t="s">
        <v>3101</v>
      </c>
      <c r="Q307" s="8" t="s">
        <v>3101</v>
      </c>
      <c r="R307" t="s">
        <v>3100</v>
      </c>
      <c r="S307" t="s">
        <v>3101</v>
      </c>
      <c r="T307" t="s">
        <v>146</v>
      </c>
    </row>
    <row r="308" spans="1:21" ht="12.75">
      <c r="A308">
        <v>2007</v>
      </c>
      <c r="B308" t="s">
        <v>3093</v>
      </c>
      <c r="C308" t="s">
        <v>4031</v>
      </c>
      <c r="D308" s="2" t="s">
        <v>4028</v>
      </c>
      <c r="E308" s="2" t="s">
        <v>3107</v>
      </c>
      <c r="F308" s="8" t="s">
        <v>4029</v>
      </c>
      <c r="G308" s="8" t="s">
        <v>4032</v>
      </c>
      <c r="H308">
        <v>251</v>
      </c>
      <c r="I308" t="s">
        <v>342</v>
      </c>
      <c r="J308" t="s">
        <v>3100</v>
      </c>
      <c r="K308" t="s">
        <v>20</v>
      </c>
      <c r="L308" t="s">
        <v>3100</v>
      </c>
      <c r="M308" t="s">
        <v>3100</v>
      </c>
      <c r="N308" s="8" t="s">
        <v>3101</v>
      </c>
      <c r="O308" s="8" t="s">
        <v>3101</v>
      </c>
      <c r="P308" s="8" t="s">
        <v>3101</v>
      </c>
      <c r="Q308" s="8" t="s">
        <v>3101</v>
      </c>
      <c r="R308" t="s">
        <v>3100</v>
      </c>
      <c r="S308" t="s">
        <v>3101</v>
      </c>
      <c r="T308" t="s">
        <v>3103</v>
      </c>
    </row>
    <row r="309" spans="1:21" ht="12.75">
      <c r="A309">
        <v>2007</v>
      </c>
      <c r="B309" t="s">
        <v>3093</v>
      </c>
      <c r="C309" t="s">
        <v>4033</v>
      </c>
      <c r="D309" s="2" t="s">
        <v>4034</v>
      </c>
      <c r="E309" s="2" t="s">
        <v>32</v>
      </c>
      <c r="F309" s="8" t="s">
        <v>4035</v>
      </c>
      <c r="G309" s="8" t="s">
        <v>4036</v>
      </c>
      <c r="H309">
        <v>210</v>
      </c>
      <c r="I309" t="s">
        <v>14</v>
      </c>
      <c r="J309" t="s">
        <v>3100</v>
      </c>
      <c r="K309" t="s">
        <v>3100</v>
      </c>
      <c r="L309" t="s">
        <v>3100</v>
      </c>
      <c r="M309" t="s">
        <v>3100</v>
      </c>
      <c r="N309" s="8" t="s">
        <v>3101</v>
      </c>
      <c r="O309" s="8" t="s">
        <v>3101</v>
      </c>
      <c r="P309" s="8" t="s">
        <v>3101</v>
      </c>
      <c r="Q309" s="8" t="s">
        <v>3101</v>
      </c>
      <c r="R309" t="s">
        <v>3100</v>
      </c>
      <c r="S309" t="s">
        <v>3101</v>
      </c>
      <c r="T309" t="s">
        <v>3103</v>
      </c>
    </row>
    <row r="310" spans="1:21" ht="12.75">
      <c r="A310">
        <v>2007</v>
      </c>
      <c r="B310" t="s">
        <v>3093</v>
      </c>
      <c r="C310" t="s">
        <v>4037</v>
      </c>
      <c r="D310" s="2" t="s">
        <v>4034</v>
      </c>
      <c r="E310" s="2" t="s">
        <v>3107</v>
      </c>
      <c r="F310" s="8" t="s">
        <v>4035</v>
      </c>
      <c r="G310" s="8" t="s">
        <v>4038</v>
      </c>
      <c r="H310">
        <v>383</v>
      </c>
      <c r="I310" t="s">
        <v>87</v>
      </c>
      <c r="J310" t="s">
        <v>3100</v>
      </c>
      <c r="K310" t="s">
        <v>3100</v>
      </c>
      <c r="L310" t="s">
        <v>3100</v>
      </c>
      <c r="M310" t="s">
        <v>3100</v>
      </c>
      <c r="N310" s="8" t="s">
        <v>3101</v>
      </c>
      <c r="O310" s="8" t="s">
        <v>3101</v>
      </c>
      <c r="P310" s="8" t="s">
        <v>3101</v>
      </c>
      <c r="Q310" s="8" t="s">
        <v>3101</v>
      </c>
      <c r="R310" t="s">
        <v>3100</v>
      </c>
      <c r="S310" t="s">
        <v>3101</v>
      </c>
      <c r="T310" t="s">
        <v>146</v>
      </c>
    </row>
    <row r="311" spans="1:21" ht="12.75">
      <c r="A311">
        <v>2007</v>
      </c>
      <c r="B311" t="s">
        <v>3093</v>
      </c>
      <c r="C311" t="s">
        <v>4039</v>
      </c>
      <c r="D311" s="2" t="s">
        <v>4034</v>
      </c>
      <c r="E311" s="2" t="s">
        <v>3122</v>
      </c>
      <c r="F311" s="8" t="s">
        <v>4035</v>
      </c>
      <c r="G311" s="8" t="s">
        <v>4040</v>
      </c>
      <c r="H311">
        <v>256</v>
      </c>
      <c r="I311" t="s">
        <v>3099</v>
      </c>
      <c r="J311" t="s">
        <v>3100</v>
      </c>
      <c r="K311" t="s">
        <v>3100</v>
      </c>
      <c r="L311" t="s">
        <v>3100</v>
      </c>
      <c r="M311" t="s">
        <v>3100</v>
      </c>
      <c r="N311" s="8" t="s">
        <v>3101</v>
      </c>
      <c r="O311" s="8" t="s">
        <v>3101</v>
      </c>
      <c r="P311" s="8" t="s">
        <v>3101</v>
      </c>
      <c r="Q311" s="8" t="s">
        <v>3101</v>
      </c>
      <c r="R311" t="s">
        <v>3100</v>
      </c>
      <c r="S311" t="s">
        <v>3101</v>
      </c>
      <c r="T311" t="s">
        <v>3103</v>
      </c>
    </row>
    <row r="312" spans="1:21" ht="12.75">
      <c r="A312">
        <v>2007</v>
      </c>
      <c r="B312" t="s">
        <v>3093</v>
      </c>
      <c r="C312" t="s">
        <v>4041</v>
      </c>
      <c r="D312" s="2" t="s">
        <v>4034</v>
      </c>
      <c r="E312" s="2" t="s">
        <v>348</v>
      </c>
      <c r="F312" s="8" t="s">
        <v>4035</v>
      </c>
      <c r="G312" s="8" t="s">
        <v>4042</v>
      </c>
      <c r="H312">
        <v>32</v>
      </c>
      <c r="I312" t="s">
        <v>3099</v>
      </c>
      <c r="J312" t="s">
        <v>20</v>
      </c>
      <c r="K312" t="s">
        <v>20</v>
      </c>
      <c r="L312" t="s">
        <v>3100</v>
      </c>
      <c r="M312" t="s">
        <v>3100</v>
      </c>
      <c r="N312" s="8" t="s">
        <v>3101</v>
      </c>
      <c r="O312" s="8" t="s">
        <v>3101</v>
      </c>
      <c r="P312" s="8" t="s">
        <v>3101</v>
      </c>
      <c r="Q312" s="8" t="s">
        <v>3101</v>
      </c>
      <c r="R312" t="s">
        <v>3100</v>
      </c>
      <c r="S312" t="s">
        <v>3101</v>
      </c>
      <c r="T312" t="s">
        <v>3103</v>
      </c>
      <c r="U312" t="s">
        <v>3113</v>
      </c>
    </row>
    <row r="313" spans="1:21" ht="12.75">
      <c r="A313">
        <v>2007</v>
      </c>
      <c r="B313" t="s">
        <v>3093</v>
      </c>
      <c r="C313" t="s">
        <v>4043</v>
      </c>
      <c r="D313" s="2" t="s">
        <v>4044</v>
      </c>
      <c r="E313" s="2" t="s">
        <v>141</v>
      </c>
      <c r="F313" s="8" t="s">
        <v>4045</v>
      </c>
      <c r="G313" s="8" t="s">
        <v>4046</v>
      </c>
      <c r="H313">
        <v>304</v>
      </c>
      <c r="I313" t="s">
        <v>94</v>
      </c>
      <c r="J313" t="s">
        <v>3100</v>
      </c>
      <c r="K313" t="s">
        <v>3100</v>
      </c>
      <c r="L313" t="s">
        <v>3100</v>
      </c>
      <c r="M313" t="s">
        <v>3100</v>
      </c>
      <c r="N313" s="8" t="s">
        <v>3101</v>
      </c>
      <c r="O313" s="8" t="s">
        <v>3101</v>
      </c>
      <c r="P313" s="8" t="s">
        <v>3101</v>
      </c>
      <c r="Q313" s="8" t="s">
        <v>3101</v>
      </c>
      <c r="R313" t="s">
        <v>3100</v>
      </c>
      <c r="S313" t="s">
        <v>3101</v>
      </c>
      <c r="T313" t="s">
        <v>146</v>
      </c>
    </row>
    <row r="314" spans="1:21" ht="12.75">
      <c r="A314">
        <v>2007</v>
      </c>
      <c r="B314" t="s">
        <v>3093</v>
      </c>
      <c r="C314" t="s">
        <v>4047</v>
      </c>
      <c r="D314" s="2" t="s">
        <v>4044</v>
      </c>
      <c r="E314" s="2" t="s">
        <v>3107</v>
      </c>
      <c r="F314" s="8" t="s">
        <v>4045</v>
      </c>
      <c r="G314" s="8" t="s">
        <v>4048</v>
      </c>
      <c r="H314">
        <v>274</v>
      </c>
      <c r="I314" t="s">
        <v>3099</v>
      </c>
      <c r="J314" t="s">
        <v>3100</v>
      </c>
      <c r="K314" t="s">
        <v>3100</v>
      </c>
      <c r="L314" t="s">
        <v>3100</v>
      </c>
      <c r="M314" t="s">
        <v>3100</v>
      </c>
      <c r="N314" s="8" t="s">
        <v>3101</v>
      </c>
      <c r="O314" s="8" t="s">
        <v>3101</v>
      </c>
      <c r="P314" s="8" t="s">
        <v>3101</v>
      </c>
      <c r="Q314" s="8" t="s">
        <v>3101</v>
      </c>
      <c r="R314" t="s">
        <v>3100</v>
      </c>
      <c r="S314" t="s">
        <v>3101</v>
      </c>
      <c r="T314" t="s">
        <v>3103</v>
      </c>
    </row>
    <row r="315" spans="1:21" ht="12.75">
      <c r="A315">
        <v>2007</v>
      </c>
      <c r="B315" t="s">
        <v>3093</v>
      </c>
      <c r="C315" t="s">
        <v>4049</v>
      </c>
      <c r="D315" s="2" t="s">
        <v>4044</v>
      </c>
      <c r="E315" s="2" t="s">
        <v>152</v>
      </c>
      <c r="F315" s="8" t="s">
        <v>4045</v>
      </c>
      <c r="G315" s="8" t="s">
        <v>4050</v>
      </c>
      <c r="H315">
        <v>115</v>
      </c>
      <c r="I315" t="s">
        <v>196</v>
      </c>
      <c r="J315" t="s">
        <v>3100</v>
      </c>
      <c r="K315" t="s">
        <v>3100</v>
      </c>
      <c r="L315" t="s">
        <v>3100</v>
      </c>
      <c r="M315" t="s">
        <v>3100</v>
      </c>
      <c r="N315" s="8" t="s">
        <v>3101</v>
      </c>
      <c r="O315" s="8" t="s">
        <v>3101</v>
      </c>
      <c r="P315" s="8" t="s">
        <v>3101</v>
      </c>
      <c r="Q315" s="8" t="s">
        <v>3101</v>
      </c>
      <c r="R315" t="s">
        <v>3100</v>
      </c>
      <c r="S315" t="s">
        <v>3101</v>
      </c>
      <c r="T315" t="s">
        <v>146</v>
      </c>
    </row>
    <row r="316" spans="1:21" ht="12.75">
      <c r="A316">
        <v>2007</v>
      </c>
      <c r="B316" t="s">
        <v>3093</v>
      </c>
      <c r="C316" t="s">
        <v>4051</v>
      </c>
      <c r="D316" s="2" t="s">
        <v>4052</v>
      </c>
      <c r="E316" s="2" t="s">
        <v>141</v>
      </c>
      <c r="F316" s="8" t="s">
        <v>4053</v>
      </c>
      <c r="G316" s="8" t="s">
        <v>4054</v>
      </c>
      <c r="H316">
        <v>339</v>
      </c>
      <c r="I316" t="s">
        <v>74</v>
      </c>
      <c r="J316" t="s">
        <v>3100</v>
      </c>
      <c r="K316" t="s">
        <v>3100</v>
      </c>
      <c r="L316" t="s">
        <v>3100</v>
      </c>
      <c r="M316" t="s">
        <v>3100</v>
      </c>
      <c r="N316" s="8" t="s">
        <v>3101</v>
      </c>
      <c r="O316" s="8" t="s">
        <v>3101</v>
      </c>
      <c r="P316" s="8" t="s">
        <v>3101</v>
      </c>
      <c r="Q316" s="8" t="s">
        <v>3101</v>
      </c>
      <c r="R316" t="s">
        <v>3100</v>
      </c>
      <c r="S316" t="s">
        <v>3101</v>
      </c>
      <c r="T316" t="s">
        <v>146</v>
      </c>
    </row>
    <row r="317" spans="1:21" ht="12.75">
      <c r="A317">
        <v>2007</v>
      </c>
      <c r="B317" t="s">
        <v>3093</v>
      </c>
      <c r="C317" t="s">
        <v>4055</v>
      </c>
      <c r="D317" s="2" t="s">
        <v>4052</v>
      </c>
      <c r="E317" s="2" t="s">
        <v>3107</v>
      </c>
      <c r="F317" s="8" t="s">
        <v>4053</v>
      </c>
      <c r="G317" s="8" t="s">
        <v>4056</v>
      </c>
      <c r="H317">
        <v>273</v>
      </c>
      <c r="I317" t="s">
        <v>3099</v>
      </c>
      <c r="J317" t="s">
        <v>3100</v>
      </c>
      <c r="K317" t="s">
        <v>3100</v>
      </c>
      <c r="L317" t="s">
        <v>3100</v>
      </c>
      <c r="M317" t="s">
        <v>3100</v>
      </c>
      <c r="N317" s="8" t="s">
        <v>3101</v>
      </c>
      <c r="O317" s="8" t="s">
        <v>3101</v>
      </c>
      <c r="P317" s="8" t="s">
        <v>3101</v>
      </c>
      <c r="Q317" s="8" t="s">
        <v>3101</v>
      </c>
      <c r="R317" t="s">
        <v>3100</v>
      </c>
      <c r="S317" t="s">
        <v>3101</v>
      </c>
      <c r="T317" t="s">
        <v>3103</v>
      </c>
    </row>
    <row r="318" spans="1:21" ht="12.75">
      <c r="A318">
        <v>2007</v>
      </c>
      <c r="B318" t="s">
        <v>3093</v>
      </c>
      <c r="C318" t="s">
        <v>4057</v>
      </c>
      <c r="D318" s="2" t="s">
        <v>4058</v>
      </c>
      <c r="E318" s="2" t="s">
        <v>32</v>
      </c>
      <c r="F318" s="8" t="s">
        <v>4059</v>
      </c>
      <c r="G318" s="8" t="s">
        <v>4060</v>
      </c>
      <c r="H318">
        <v>398</v>
      </c>
      <c r="I318" t="s">
        <v>196</v>
      </c>
      <c r="J318" t="s">
        <v>3100</v>
      </c>
      <c r="K318" t="s">
        <v>3100</v>
      </c>
      <c r="L318" t="s">
        <v>3100</v>
      </c>
      <c r="M318" t="s">
        <v>3100</v>
      </c>
      <c r="N318" s="8" t="s">
        <v>3101</v>
      </c>
      <c r="O318" s="8" t="s">
        <v>3101</v>
      </c>
      <c r="P318" s="8" t="s">
        <v>3101</v>
      </c>
      <c r="Q318" s="8" t="s">
        <v>3101</v>
      </c>
      <c r="R318" t="s">
        <v>3100</v>
      </c>
      <c r="S318" t="s">
        <v>3101</v>
      </c>
      <c r="T318" t="s">
        <v>3103</v>
      </c>
    </row>
    <row r="319" spans="1:21" ht="12.75">
      <c r="A319">
        <v>2007</v>
      </c>
      <c r="B319" t="s">
        <v>3093</v>
      </c>
      <c r="C319" t="s">
        <v>4061</v>
      </c>
      <c r="D319" s="2" t="s">
        <v>4058</v>
      </c>
      <c r="E319" s="2" t="s">
        <v>3107</v>
      </c>
      <c r="F319" s="8" t="s">
        <v>4059</v>
      </c>
      <c r="G319" s="8" t="s">
        <v>4062</v>
      </c>
      <c r="H319">
        <v>908</v>
      </c>
      <c r="I319" t="s">
        <v>3099</v>
      </c>
      <c r="J319" t="s">
        <v>3100</v>
      </c>
      <c r="K319" t="s">
        <v>3100</v>
      </c>
      <c r="L319" t="s">
        <v>3100</v>
      </c>
      <c r="M319" t="s">
        <v>3100</v>
      </c>
      <c r="N319" s="8" t="s">
        <v>3101</v>
      </c>
      <c r="O319" s="8" t="s">
        <v>3101</v>
      </c>
      <c r="P319" s="8" t="s">
        <v>3101</v>
      </c>
      <c r="Q319" s="8" t="s">
        <v>3101</v>
      </c>
      <c r="R319" t="s">
        <v>3100</v>
      </c>
      <c r="S319" t="s">
        <v>3101</v>
      </c>
      <c r="T319" t="s">
        <v>3103</v>
      </c>
    </row>
    <row r="320" spans="1:21" ht="12.75">
      <c r="A320">
        <v>2007</v>
      </c>
      <c r="B320" t="s">
        <v>3093</v>
      </c>
      <c r="C320" t="s">
        <v>4063</v>
      </c>
      <c r="D320" s="2" t="s">
        <v>4058</v>
      </c>
      <c r="E320" s="2" t="s">
        <v>220</v>
      </c>
      <c r="F320" s="8" t="s">
        <v>4059</v>
      </c>
      <c r="G320" s="8" t="s">
        <v>4064</v>
      </c>
      <c r="H320">
        <v>271</v>
      </c>
      <c r="I320" t="s">
        <v>94</v>
      </c>
      <c r="J320" t="s">
        <v>3100</v>
      </c>
      <c r="K320" t="s">
        <v>3100</v>
      </c>
      <c r="L320" t="s">
        <v>3100</v>
      </c>
      <c r="M320" t="s">
        <v>3100</v>
      </c>
      <c r="N320" s="8" t="s">
        <v>3101</v>
      </c>
      <c r="O320" s="8" t="s">
        <v>3101</v>
      </c>
      <c r="P320" s="8" t="s">
        <v>3101</v>
      </c>
      <c r="Q320" s="8" t="s">
        <v>3101</v>
      </c>
      <c r="R320" t="s">
        <v>3100</v>
      </c>
      <c r="S320" t="s">
        <v>3101</v>
      </c>
      <c r="T320" t="s">
        <v>3103</v>
      </c>
    </row>
    <row r="321" spans="1:21" ht="12.75">
      <c r="A321">
        <v>2007</v>
      </c>
      <c r="B321" t="s">
        <v>3093</v>
      </c>
      <c r="C321" t="s">
        <v>4065</v>
      </c>
      <c r="D321" s="2" t="s">
        <v>4058</v>
      </c>
      <c r="E321" s="2" t="s">
        <v>3122</v>
      </c>
      <c r="F321" s="8" t="s">
        <v>4059</v>
      </c>
      <c r="G321" s="8" t="s">
        <v>4066</v>
      </c>
      <c r="H321">
        <v>155</v>
      </c>
      <c r="I321" t="s">
        <v>94</v>
      </c>
      <c r="J321" t="s">
        <v>3100</v>
      </c>
      <c r="K321" t="s">
        <v>3100</v>
      </c>
      <c r="L321" t="s">
        <v>3100</v>
      </c>
      <c r="M321" t="s">
        <v>3100</v>
      </c>
      <c r="N321" s="8" t="s">
        <v>3101</v>
      </c>
      <c r="O321" s="8" t="s">
        <v>3101</v>
      </c>
      <c r="P321" s="8" t="s">
        <v>3101</v>
      </c>
      <c r="Q321" s="8" t="s">
        <v>3101</v>
      </c>
      <c r="R321" t="s">
        <v>3100</v>
      </c>
      <c r="S321" t="s">
        <v>3101</v>
      </c>
      <c r="T321" t="s">
        <v>3103</v>
      </c>
    </row>
    <row r="322" spans="1:21" ht="12.75">
      <c r="A322">
        <v>2007</v>
      </c>
      <c r="B322" t="s">
        <v>3093</v>
      </c>
      <c r="C322" t="s">
        <v>4067</v>
      </c>
      <c r="D322" s="2" t="s">
        <v>4058</v>
      </c>
      <c r="E322" s="2" t="s">
        <v>152</v>
      </c>
      <c r="F322" s="8" t="s">
        <v>4059</v>
      </c>
      <c r="G322" s="8" t="s">
        <v>198</v>
      </c>
      <c r="H322">
        <v>350</v>
      </c>
      <c r="I322" t="s">
        <v>94</v>
      </c>
      <c r="J322" t="s">
        <v>3100</v>
      </c>
      <c r="K322" t="s">
        <v>3100</v>
      </c>
      <c r="L322" t="s">
        <v>3100</v>
      </c>
      <c r="M322" t="s">
        <v>3100</v>
      </c>
      <c r="N322" s="8" t="s">
        <v>3101</v>
      </c>
      <c r="O322" s="8" t="s">
        <v>3101</v>
      </c>
      <c r="P322" s="8" t="s">
        <v>3101</v>
      </c>
      <c r="Q322" s="8" t="s">
        <v>3101</v>
      </c>
      <c r="R322" t="s">
        <v>3100</v>
      </c>
      <c r="S322" t="s">
        <v>3101</v>
      </c>
      <c r="T322" t="s">
        <v>146</v>
      </c>
    </row>
    <row r="323" spans="1:21" ht="12.75">
      <c r="A323">
        <v>2007</v>
      </c>
      <c r="B323" t="s">
        <v>3093</v>
      </c>
      <c r="C323" t="s">
        <v>4068</v>
      </c>
      <c r="D323" s="2" t="s">
        <v>4058</v>
      </c>
      <c r="E323" s="2" t="s">
        <v>274</v>
      </c>
      <c r="F323" s="8" t="s">
        <v>4059</v>
      </c>
      <c r="G323" s="8" t="s">
        <v>4069</v>
      </c>
      <c r="H323">
        <v>269</v>
      </c>
      <c r="I323" t="s">
        <v>94</v>
      </c>
      <c r="J323" t="s">
        <v>3100</v>
      </c>
      <c r="K323" t="s">
        <v>3100</v>
      </c>
      <c r="L323" t="s">
        <v>3100</v>
      </c>
      <c r="M323" t="s">
        <v>3100</v>
      </c>
      <c r="N323" s="8" t="s">
        <v>3101</v>
      </c>
      <c r="O323" s="8" t="s">
        <v>3101</v>
      </c>
      <c r="P323" s="8" t="s">
        <v>3101</v>
      </c>
      <c r="Q323" s="8" t="s">
        <v>3101</v>
      </c>
      <c r="R323" t="s">
        <v>3100</v>
      </c>
      <c r="S323" t="s">
        <v>3101</v>
      </c>
      <c r="T323" t="s">
        <v>146</v>
      </c>
    </row>
    <row r="324" spans="1:21" ht="12.75">
      <c r="A324">
        <v>2007</v>
      </c>
      <c r="B324" t="s">
        <v>3093</v>
      </c>
      <c r="C324" t="s">
        <v>4070</v>
      </c>
      <c r="D324" s="2" t="s">
        <v>4058</v>
      </c>
      <c r="E324" s="2" t="s">
        <v>159</v>
      </c>
      <c r="F324" s="8" t="s">
        <v>4059</v>
      </c>
      <c r="G324" s="8" t="s">
        <v>4071</v>
      </c>
      <c r="H324">
        <v>291</v>
      </c>
      <c r="I324" t="s">
        <v>94</v>
      </c>
      <c r="J324" t="s">
        <v>3100</v>
      </c>
      <c r="K324" t="s">
        <v>3100</v>
      </c>
      <c r="L324" t="s">
        <v>3100</v>
      </c>
      <c r="M324" t="s">
        <v>3100</v>
      </c>
      <c r="N324" s="8" t="s">
        <v>3101</v>
      </c>
      <c r="O324" s="8" t="s">
        <v>3101</v>
      </c>
      <c r="P324" s="8" t="s">
        <v>3101</v>
      </c>
      <c r="Q324" s="8" t="s">
        <v>3101</v>
      </c>
      <c r="R324" t="s">
        <v>3100</v>
      </c>
      <c r="S324" t="s">
        <v>3101</v>
      </c>
      <c r="T324" t="s">
        <v>146</v>
      </c>
    </row>
    <row r="325" spans="1:21" ht="12.75">
      <c r="A325">
        <v>2007</v>
      </c>
      <c r="B325" t="s">
        <v>3093</v>
      </c>
      <c r="C325" t="s">
        <v>4072</v>
      </c>
      <c r="D325" s="2" t="s">
        <v>4073</v>
      </c>
      <c r="E325" s="2" t="s">
        <v>3107</v>
      </c>
      <c r="F325" s="8" t="s">
        <v>4074</v>
      </c>
      <c r="G325" s="8" t="s">
        <v>4075</v>
      </c>
      <c r="H325">
        <v>334</v>
      </c>
      <c r="I325" t="s">
        <v>172</v>
      </c>
      <c r="J325" t="s">
        <v>3100</v>
      </c>
      <c r="K325" t="s">
        <v>3100</v>
      </c>
      <c r="L325" t="s">
        <v>3100</v>
      </c>
      <c r="M325" t="s">
        <v>3100</v>
      </c>
      <c r="N325" s="8" t="s">
        <v>3101</v>
      </c>
      <c r="O325" s="8" t="s">
        <v>3101</v>
      </c>
      <c r="P325" s="8" t="s">
        <v>3101</v>
      </c>
      <c r="Q325" s="8" t="s">
        <v>3101</v>
      </c>
      <c r="R325" t="s">
        <v>3100</v>
      </c>
      <c r="S325" t="s">
        <v>3101</v>
      </c>
      <c r="T325" t="s">
        <v>146</v>
      </c>
    </row>
    <row r="326" spans="1:21" ht="12.75">
      <c r="A326">
        <v>2007</v>
      </c>
      <c r="B326" t="s">
        <v>3093</v>
      </c>
      <c r="C326" t="s">
        <v>4076</v>
      </c>
      <c r="D326" s="2" t="s">
        <v>4073</v>
      </c>
      <c r="E326" s="2" t="s">
        <v>220</v>
      </c>
      <c r="F326" s="8" t="s">
        <v>4074</v>
      </c>
      <c r="G326" s="8" t="s">
        <v>4077</v>
      </c>
      <c r="H326">
        <v>345</v>
      </c>
      <c r="I326" t="s">
        <v>177</v>
      </c>
      <c r="J326" t="s">
        <v>3100</v>
      </c>
      <c r="K326" t="s">
        <v>3100</v>
      </c>
      <c r="L326" t="s">
        <v>3100</v>
      </c>
      <c r="M326" t="s">
        <v>3100</v>
      </c>
      <c r="N326" s="8" t="s">
        <v>3101</v>
      </c>
      <c r="O326" s="8" t="s">
        <v>3101</v>
      </c>
      <c r="P326" s="8" t="s">
        <v>3101</v>
      </c>
      <c r="Q326" s="8" t="s">
        <v>3101</v>
      </c>
      <c r="R326" t="s">
        <v>3100</v>
      </c>
      <c r="S326" t="s">
        <v>3101</v>
      </c>
      <c r="T326" t="s">
        <v>3103</v>
      </c>
    </row>
    <row r="327" spans="1:21" ht="12.75">
      <c r="A327">
        <v>2007</v>
      </c>
      <c r="B327" t="s">
        <v>3093</v>
      </c>
      <c r="C327" t="s">
        <v>4078</v>
      </c>
      <c r="D327" s="2" t="s">
        <v>4073</v>
      </c>
      <c r="E327" s="2" t="s">
        <v>3122</v>
      </c>
      <c r="F327" s="8" t="s">
        <v>4074</v>
      </c>
      <c r="G327" s="8" t="s">
        <v>4079</v>
      </c>
      <c r="H327">
        <v>395</v>
      </c>
      <c r="I327" t="s">
        <v>3099</v>
      </c>
      <c r="J327" t="s">
        <v>3100</v>
      </c>
      <c r="K327" t="s">
        <v>3100</v>
      </c>
      <c r="L327" t="s">
        <v>3100</v>
      </c>
      <c r="M327" t="s">
        <v>3100</v>
      </c>
      <c r="N327" s="8" t="s">
        <v>3101</v>
      </c>
      <c r="O327" s="8" t="s">
        <v>3101</v>
      </c>
      <c r="P327" s="8" t="s">
        <v>3101</v>
      </c>
      <c r="Q327" s="8" t="s">
        <v>3101</v>
      </c>
      <c r="R327" t="s">
        <v>3100</v>
      </c>
      <c r="S327" t="s">
        <v>3101</v>
      </c>
      <c r="T327" t="s">
        <v>3103</v>
      </c>
    </row>
    <row r="328" spans="1:21" ht="12.75">
      <c r="A328">
        <v>2007</v>
      </c>
      <c r="B328" t="s">
        <v>3093</v>
      </c>
      <c r="C328" t="s">
        <v>4080</v>
      </c>
      <c r="D328" s="2" t="s">
        <v>4081</v>
      </c>
      <c r="E328" s="2" t="s">
        <v>3107</v>
      </c>
      <c r="F328" s="8" t="s">
        <v>4082</v>
      </c>
      <c r="G328" s="8" t="s">
        <v>4083</v>
      </c>
      <c r="H328">
        <v>280</v>
      </c>
      <c r="I328" t="s">
        <v>3099</v>
      </c>
      <c r="J328" t="s">
        <v>3100</v>
      </c>
      <c r="K328" t="s">
        <v>3100</v>
      </c>
      <c r="L328" t="s">
        <v>3100</v>
      </c>
      <c r="M328" t="s">
        <v>3100</v>
      </c>
      <c r="N328" s="8" t="s">
        <v>3101</v>
      </c>
      <c r="O328" s="8" t="s">
        <v>3101</v>
      </c>
      <c r="P328" s="8" t="s">
        <v>3101</v>
      </c>
      <c r="Q328" s="8" t="s">
        <v>3101</v>
      </c>
      <c r="R328" t="s">
        <v>3100</v>
      </c>
      <c r="S328" t="s">
        <v>3101</v>
      </c>
      <c r="T328" t="s">
        <v>146</v>
      </c>
    </row>
    <row r="329" spans="1:21" ht="12.75">
      <c r="A329">
        <v>2007</v>
      </c>
      <c r="B329" t="s">
        <v>3093</v>
      </c>
      <c r="C329" t="s">
        <v>4084</v>
      </c>
      <c r="D329" s="2" t="s">
        <v>4081</v>
      </c>
      <c r="E329" s="2" t="s">
        <v>243</v>
      </c>
      <c r="F329" s="8" t="s">
        <v>4082</v>
      </c>
      <c r="G329" s="8" t="s">
        <v>4085</v>
      </c>
      <c r="H329">
        <v>515</v>
      </c>
      <c r="I329" t="s">
        <v>74</v>
      </c>
      <c r="J329" t="s">
        <v>3100</v>
      </c>
      <c r="K329" t="s">
        <v>3100</v>
      </c>
      <c r="L329" t="s">
        <v>3100</v>
      </c>
      <c r="M329" t="s">
        <v>3100</v>
      </c>
      <c r="N329" s="8" t="s">
        <v>3101</v>
      </c>
      <c r="O329" s="8" t="s">
        <v>3101</v>
      </c>
      <c r="P329" s="8" t="s">
        <v>3101</v>
      </c>
      <c r="Q329" s="8" t="s">
        <v>3101</v>
      </c>
      <c r="R329" t="s">
        <v>3100</v>
      </c>
      <c r="S329" t="s">
        <v>3101</v>
      </c>
      <c r="T329" t="s">
        <v>146</v>
      </c>
    </row>
    <row r="330" spans="1:21" ht="12.75">
      <c r="A330">
        <v>2007</v>
      </c>
      <c r="B330" t="s">
        <v>3093</v>
      </c>
      <c r="C330" t="s">
        <v>4086</v>
      </c>
      <c r="D330" s="2" t="s">
        <v>4087</v>
      </c>
      <c r="E330" s="2" t="s">
        <v>141</v>
      </c>
      <c r="F330" s="8" t="s">
        <v>4088</v>
      </c>
      <c r="G330" s="8" t="s">
        <v>4089</v>
      </c>
      <c r="H330">
        <v>366</v>
      </c>
      <c r="I330" t="s">
        <v>94</v>
      </c>
      <c r="J330" t="s">
        <v>3100</v>
      </c>
      <c r="K330" t="s">
        <v>3100</v>
      </c>
      <c r="L330" t="s">
        <v>3100</v>
      </c>
      <c r="M330" t="s">
        <v>3100</v>
      </c>
      <c r="N330" s="8" t="s">
        <v>3101</v>
      </c>
      <c r="O330" s="8" t="s">
        <v>3101</v>
      </c>
      <c r="P330" s="8" t="s">
        <v>3101</v>
      </c>
      <c r="Q330" s="8" t="s">
        <v>3101</v>
      </c>
      <c r="R330" t="s">
        <v>3100</v>
      </c>
      <c r="S330" t="s">
        <v>3101</v>
      </c>
      <c r="T330" t="s">
        <v>3103</v>
      </c>
    </row>
    <row r="331" spans="1:21" ht="12.75">
      <c r="A331">
        <v>2007</v>
      </c>
      <c r="B331" t="s">
        <v>3093</v>
      </c>
      <c r="C331" t="s">
        <v>4090</v>
      </c>
      <c r="D331" s="2" t="s">
        <v>4087</v>
      </c>
      <c r="E331" s="2" t="s">
        <v>3107</v>
      </c>
      <c r="F331" s="8" t="s">
        <v>4088</v>
      </c>
      <c r="G331" s="8" t="s">
        <v>4091</v>
      </c>
      <c r="H331">
        <v>238</v>
      </c>
      <c r="I331" t="s">
        <v>3099</v>
      </c>
      <c r="J331" t="s">
        <v>3100</v>
      </c>
      <c r="K331" t="s">
        <v>3100</v>
      </c>
      <c r="L331" t="s">
        <v>3100</v>
      </c>
      <c r="M331" t="s">
        <v>3100</v>
      </c>
      <c r="N331" s="8" t="s">
        <v>3101</v>
      </c>
      <c r="O331" s="8" t="s">
        <v>3101</v>
      </c>
      <c r="P331" s="8" t="s">
        <v>3101</v>
      </c>
      <c r="Q331" s="8" t="s">
        <v>3101</v>
      </c>
      <c r="R331" t="s">
        <v>3100</v>
      </c>
      <c r="S331" t="s">
        <v>3101</v>
      </c>
      <c r="T331" t="s">
        <v>3103</v>
      </c>
    </row>
    <row r="332" spans="1:21" ht="12.75">
      <c r="A332">
        <v>2007</v>
      </c>
      <c r="B332" t="s">
        <v>3093</v>
      </c>
      <c r="C332" t="s">
        <v>4092</v>
      </c>
      <c r="D332" s="2" t="s">
        <v>4087</v>
      </c>
      <c r="E332" s="2" t="s">
        <v>3122</v>
      </c>
      <c r="F332" s="8" t="s">
        <v>4088</v>
      </c>
      <c r="G332" s="8" t="s">
        <v>4093</v>
      </c>
      <c r="H332">
        <v>122</v>
      </c>
      <c r="I332" t="s">
        <v>196</v>
      </c>
      <c r="J332" t="s">
        <v>3100</v>
      </c>
      <c r="K332" t="s">
        <v>3100</v>
      </c>
      <c r="L332" t="s">
        <v>3100</v>
      </c>
      <c r="M332" t="s">
        <v>3100</v>
      </c>
      <c r="N332" s="8" t="s">
        <v>3101</v>
      </c>
      <c r="O332" s="8" t="s">
        <v>3101</v>
      </c>
      <c r="P332" s="8" t="s">
        <v>3101</v>
      </c>
      <c r="Q332" s="8" t="s">
        <v>3101</v>
      </c>
      <c r="R332" t="s">
        <v>3100</v>
      </c>
      <c r="S332" t="s">
        <v>3101</v>
      </c>
      <c r="T332" t="s">
        <v>3103</v>
      </c>
    </row>
    <row r="333" spans="1:21" ht="12.75">
      <c r="A333">
        <v>2007</v>
      </c>
      <c r="B333" t="s">
        <v>3093</v>
      </c>
      <c r="C333" t="s">
        <v>4094</v>
      </c>
      <c r="D333" s="2" t="s">
        <v>4087</v>
      </c>
      <c r="E333" s="2" t="s">
        <v>152</v>
      </c>
      <c r="F333" s="8" t="s">
        <v>4088</v>
      </c>
      <c r="G333" s="8" t="s">
        <v>4095</v>
      </c>
      <c r="H333">
        <v>7</v>
      </c>
      <c r="J333" t="s">
        <v>20</v>
      </c>
      <c r="K333" t="s">
        <v>20</v>
      </c>
      <c r="L333" t="s">
        <v>3100</v>
      </c>
      <c r="M333" t="s">
        <v>3100</v>
      </c>
      <c r="N333" s="8" t="s">
        <v>3101</v>
      </c>
      <c r="O333" s="8" t="s">
        <v>3101</v>
      </c>
      <c r="P333" s="8" t="s">
        <v>3101</v>
      </c>
      <c r="Q333" s="8" t="s">
        <v>3101</v>
      </c>
      <c r="R333" t="s">
        <v>3100</v>
      </c>
      <c r="S333" t="s">
        <v>3101</v>
      </c>
      <c r="T333" t="s">
        <v>3103</v>
      </c>
      <c r="U333" t="s">
        <v>3113</v>
      </c>
    </row>
    <row r="334" spans="1:21" ht="12.75">
      <c r="A334">
        <v>2007</v>
      </c>
      <c r="B334" t="s">
        <v>3093</v>
      </c>
      <c r="C334" t="s">
        <v>4096</v>
      </c>
      <c r="D334" s="2" t="s">
        <v>4097</v>
      </c>
      <c r="E334" s="2" t="s">
        <v>141</v>
      </c>
      <c r="F334" s="8" t="s">
        <v>4098</v>
      </c>
      <c r="G334" s="8" t="s">
        <v>4099</v>
      </c>
      <c r="H334">
        <v>277</v>
      </c>
      <c r="I334" t="s">
        <v>172</v>
      </c>
      <c r="J334" t="s">
        <v>3100</v>
      </c>
      <c r="K334" t="s">
        <v>3100</v>
      </c>
      <c r="L334" t="s">
        <v>3100</v>
      </c>
      <c r="M334" t="s">
        <v>3100</v>
      </c>
      <c r="N334" s="8" t="s">
        <v>3101</v>
      </c>
      <c r="O334" s="8" t="s">
        <v>3101</v>
      </c>
      <c r="P334" s="8" t="s">
        <v>3101</v>
      </c>
      <c r="Q334" s="8" t="s">
        <v>3101</v>
      </c>
      <c r="R334" t="s">
        <v>3100</v>
      </c>
      <c r="S334" t="s">
        <v>3101</v>
      </c>
      <c r="T334" t="s">
        <v>3103</v>
      </c>
    </row>
    <row r="335" spans="1:21" ht="12.75">
      <c r="A335">
        <v>2007</v>
      </c>
      <c r="B335" t="s">
        <v>3093</v>
      </c>
      <c r="C335" t="s">
        <v>4100</v>
      </c>
      <c r="D335" s="2" t="s">
        <v>4097</v>
      </c>
      <c r="E335" s="2" t="s">
        <v>3107</v>
      </c>
      <c r="F335" s="8" t="s">
        <v>4098</v>
      </c>
      <c r="G335" s="8" t="s">
        <v>4101</v>
      </c>
      <c r="H335">
        <v>1029</v>
      </c>
      <c r="I335" t="s">
        <v>3099</v>
      </c>
      <c r="J335" t="s">
        <v>3100</v>
      </c>
      <c r="K335" t="s">
        <v>3100</v>
      </c>
      <c r="L335" t="s">
        <v>3100</v>
      </c>
      <c r="M335" t="s">
        <v>3100</v>
      </c>
      <c r="N335" s="8" t="s">
        <v>3101</v>
      </c>
      <c r="O335" s="8" t="s">
        <v>3101</v>
      </c>
      <c r="P335" s="8" t="s">
        <v>3101</v>
      </c>
      <c r="Q335" s="8" t="s">
        <v>3101</v>
      </c>
      <c r="R335" t="s">
        <v>3100</v>
      </c>
      <c r="S335" t="s">
        <v>3101</v>
      </c>
      <c r="T335" t="s">
        <v>3103</v>
      </c>
    </row>
    <row r="336" spans="1:21" ht="12.75">
      <c r="A336">
        <v>2007</v>
      </c>
      <c r="B336" t="s">
        <v>3093</v>
      </c>
      <c r="C336" t="s">
        <v>4102</v>
      </c>
      <c r="D336" s="2" t="s">
        <v>4097</v>
      </c>
      <c r="E336" s="2" t="s">
        <v>220</v>
      </c>
      <c r="F336" s="8" t="s">
        <v>4098</v>
      </c>
      <c r="G336" s="8" t="s">
        <v>4103</v>
      </c>
      <c r="H336">
        <v>974</v>
      </c>
      <c r="I336" t="s">
        <v>177</v>
      </c>
      <c r="J336" t="s">
        <v>3100</v>
      </c>
      <c r="K336" t="s">
        <v>3100</v>
      </c>
      <c r="L336" t="s">
        <v>3100</v>
      </c>
      <c r="M336" t="s">
        <v>3100</v>
      </c>
      <c r="N336" s="8" t="s">
        <v>3101</v>
      </c>
      <c r="O336" s="8" t="s">
        <v>3101</v>
      </c>
      <c r="P336" s="8" t="s">
        <v>3101</v>
      </c>
      <c r="Q336" s="8" t="s">
        <v>3101</v>
      </c>
      <c r="R336" t="s">
        <v>3100</v>
      </c>
      <c r="S336" t="s">
        <v>3101</v>
      </c>
      <c r="T336" t="s">
        <v>3103</v>
      </c>
    </row>
    <row r="337" spans="1:21" ht="12.75">
      <c r="A337">
        <v>2007</v>
      </c>
      <c r="B337" t="s">
        <v>3093</v>
      </c>
      <c r="C337" t="s">
        <v>4104</v>
      </c>
      <c r="D337" s="2" t="s">
        <v>4097</v>
      </c>
      <c r="E337" s="2" t="s">
        <v>152</v>
      </c>
      <c r="F337" s="8" t="s">
        <v>4098</v>
      </c>
      <c r="G337" s="8" t="s">
        <v>4105</v>
      </c>
      <c r="H337">
        <v>61</v>
      </c>
      <c r="I337" t="s">
        <v>172</v>
      </c>
      <c r="J337" t="s">
        <v>20</v>
      </c>
      <c r="K337" t="s">
        <v>3100</v>
      </c>
      <c r="L337" t="s">
        <v>3100</v>
      </c>
      <c r="M337" t="s">
        <v>3100</v>
      </c>
      <c r="N337" s="8" t="s">
        <v>3101</v>
      </c>
      <c r="O337" s="8" t="s">
        <v>3101</v>
      </c>
      <c r="P337" s="8" t="s">
        <v>3101</v>
      </c>
      <c r="Q337" s="8" t="s">
        <v>3101</v>
      </c>
      <c r="R337" t="s">
        <v>3100</v>
      </c>
      <c r="S337" t="s">
        <v>3101</v>
      </c>
      <c r="T337" t="s">
        <v>3103</v>
      </c>
    </row>
    <row r="338" spans="1:21" ht="12.75">
      <c r="A338">
        <v>2007</v>
      </c>
      <c r="B338" t="s">
        <v>3093</v>
      </c>
      <c r="C338" t="s">
        <v>4106</v>
      </c>
      <c r="D338" s="2" t="s">
        <v>4097</v>
      </c>
      <c r="E338" s="2" t="s">
        <v>159</v>
      </c>
      <c r="F338" s="8" t="s">
        <v>4098</v>
      </c>
      <c r="G338" s="8" t="s">
        <v>4107</v>
      </c>
      <c r="H338">
        <v>432</v>
      </c>
      <c r="I338" t="s">
        <v>172</v>
      </c>
      <c r="J338" t="s">
        <v>3100</v>
      </c>
      <c r="K338" t="s">
        <v>3100</v>
      </c>
      <c r="L338" t="s">
        <v>3100</v>
      </c>
      <c r="M338" t="s">
        <v>3100</v>
      </c>
      <c r="N338" s="8" t="s">
        <v>3101</v>
      </c>
      <c r="O338" s="8" t="s">
        <v>3101</v>
      </c>
      <c r="P338" s="8" t="s">
        <v>3101</v>
      </c>
      <c r="Q338" s="8" t="s">
        <v>3101</v>
      </c>
      <c r="R338" t="s">
        <v>3100</v>
      </c>
      <c r="S338" t="s">
        <v>3101</v>
      </c>
      <c r="T338" t="s">
        <v>3103</v>
      </c>
    </row>
    <row r="339" spans="1:21" ht="12.75">
      <c r="A339">
        <v>2007</v>
      </c>
      <c r="B339" t="s">
        <v>3093</v>
      </c>
      <c r="C339" t="s">
        <v>4108</v>
      </c>
      <c r="D339" s="2" t="s">
        <v>4097</v>
      </c>
      <c r="E339" s="2" t="s">
        <v>243</v>
      </c>
      <c r="F339" s="8" t="s">
        <v>4098</v>
      </c>
      <c r="G339" s="8" t="s">
        <v>4109</v>
      </c>
      <c r="H339">
        <v>435</v>
      </c>
      <c r="I339" t="s">
        <v>172</v>
      </c>
      <c r="J339" t="s">
        <v>3100</v>
      </c>
      <c r="K339" t="s">
        <v>3100</v>
      </c>
      <c r="L339" t="s">
        <v>3100</v>
      </c>
      <c r="M339" t="s">
        <v>3100</v>
      </c>
      <c r="N339" s="8" t="s">
        <v>3101</v>
      </c>
      <c r="O339" s="8" t="s">
        <v>3101</v>
      </c>
      <c r="P339" s="8" t="s">
        <v>3101</v>
      </c>
      <c r="Q339" s="8" t="s">
        <v>3101</v>
      </c>
      <c r="R339" t="s">
        <v>3100</v>
      </c>
      <c r="S339" t="s">
        <v>3101</v>
      </c>
      <c r="T339" t="s">
        <v>3103</v>
      </c>
    </row>
    <row r="340" spans="1:21" ht="12.75">
      <c r="A340">
        <v>2007</v>
      </c>
      <c r="B340" t="s">
        <v>3093</v>
      </c>
      <c r="C340" t="s">
        <v>4110</v>
      </c>
      <c r="D340" s="2" t="s">
        <v>4111</v>
      </c>
      <c r="E340" s="2" t="s">
        <v>3107</v>
      </c>
      <c r="F340" s="8" t="s">
        <v>4112</v>
      </c>
      <c r="G340" s="8" t="s">
        <v>4113</v>
      </c>
      <c r="H340">
        <v>483</v>
      </c>
      <c r="I340" t="s">
        <v>87</v>
      </c>
      <c r="J340" t="s">
        <v>3100</v>
      </c>
      <c r="K340" t="s">
        <v>3100</v>
      </c>
      <c r="L340" t="s">
        <v>3100</v>
      </c>
      <c r="M340" t="s">
        <v>3100</v>
      </c>
      <c r="N340" s="8" t="s">
        <v>3101</v>
      </c>
      <c r="O340" s="8" t="s">
        <v>3101</v>
      </c>
      <c r="P340" s="8" t="s">
        <v>3101</v>
      </c>
      <c r="Q340" s="8" t="s">
        <v>3101</v>
      </c>
      <c r="R340" t="s">
        <v>3100</v>
      </c>
      <c r="S340" t="s">
        <v>3101</v>
      </c>
      <c r="T340" t="s">
        <v>3103</v>
      </c>
    </row>
    <row r="341" spans="1:21" ht="12.75">
      <c r="A341">
        <v>2007</v>
      </c>
      <c r="B341" t="s">
        <v>3093</v>
      </c>
      <c r="C341" t="s">
        <v>4114</v>
      </c>
      <c r="D341" s="2" t="s">
        <v>4111</v>
      </c>
      <c r="E341" s="2" t="s">
        <v>3122</v>
      </c>
      <c r="F341" s="8" t="s">
        <v>4112</v>
      </c>
      <c r="G341" s="8" t="s">
        <v>4115</v>
      </c>
      <c r="H341">
        <v>543</v>
      </c>
      <c r="I341" t="s">
        <v>87</v>
      </c>
      <c r="J341" t="s">
        <v>3100</v>
      </c>
      <c r="K341" t="s">
        <v>3100</v>
      </c>
      <c r="L341" t="s">
        <v>3100</v>
      </c>
      <c r="M341" t="s">
        <v>3100</v>
      </c>
      <c r="N341" s="8" t="s">
        <v>3101</v>
      </c>
      <c r="O341" s="8" t="s">
        <v>3101</v>
      </c>
      <c r="P341" s="8" t="s">
        <v>3101</v>
      </c>
      <c r="Q341" s="8" t="s">
        <v>3101</v>
      </c>
      <c r="R341" t="s">
        <v>3100</v>
      </c>
      <c r="S341" t="s">
        <v>3101</v>
      </c>
      <c r="T341" t="s">
        <v>146</v>
      </c>
    </row>
    <row r="342" spans="1:21" ht="12.75">
      <c r="A342">
        <v>2007</v>
      </c>
      <c r="B342" t="s">
        <v>3093</v>
      </c>
      <c r="C342" t="s">
        <v>4116</v>
      </c>
      <c r="D342" s="2" t="s">
        <v>4111</v>
      </c>
      <c r="E342" s="2" t="s">
        <v>274</v>
      </c>
      <c r="F342" s="8" t="s">
        <v>4112</v>
      </c>
      <c r="G342" s="8" t="s">
        <v>4117</v>
      </c>
      <c r="H342">
        <v>1483</v>
      </c>
      <c r="I342" t="s">
        <v>3099</v>
      </c>
      <c r="J342" t="s">
        <v>3100</v>
      </c>
      <c r="K342" t="s">
        <v>3100</v>
      </c>
      <c r="L342" t="s">
        <v>3100</v>
      </c>
      <c r="M342" t="s">
        <v>3100</v>
      </c>
      <c r="N342" s="8" t="s">
        <v>3101</v>
      </c>
      <c r="O342" s="8" t="s">
        <v>3101</v>
      </c>
      <c r="P342" s="8" t="s">
        <v>3101</v>
      </c>
      <c r="Q342" s="8" t="s">
        <v>3101</v>
      </c>
      <c r="R342" t="s">
        <v>3100</v>
      </c>
      <c r="S342" t="s">
        <v>3101</v>
      </c>
      <c r="T342" t="s">
        <v>3103</v>
      </c>
    </row>
    <row r="343" spans="1:21" ht="12.75">
      <c r="A343">
        <v>2007</v>
      </c>
      <c r="B343" t="s">
        <v>3093</v>
      </c>
      <c r="C343" t="s">
        <v>4118</v>
      </c>
      <c r="D343" s="2" t="s">
        <v>4111</v>
      </c>
      <c r="E343" s="2" t="s">
        <v>159</v>
      </c>
      <c r="F343" s="8" t="s">
        <v>4112</v>
      </c>
      <c r="G343" s="8" t="s">
        <v>4119</v>
      </c>
      <c r="H343">
        <v>1033</v>
      </c>
      <c r="I343" t="s">
        <v>14</v>
      </c>
      <c r="J343" t="s">
        <v>3100</v>
      </c>
      <c r="K343" t="s">
        <v>3100</v>
      </c>
      <c r="L343" t="s">
        <v>3100</v>
      </c>
      <c r="M343" t="s">
        <v>3100</v>
      </c>
      <c r="N343" s="8" t="s">
        <v>3101</v>
      </c>
      <c r="O343" s="8" t="s">
        <v>3101</v>
      </c>
      <c r="P343" s="8" t="s">
        <v>3101</v>
      </c>
      <c r="Q343" s="8" t="s">
        <v>3101</v>
      </c>
      <c r="R343" t="s">
        <v>3100</v>
      </c>
      <c r="S343" t="s">
        <v>3101</v>
      </c>
      <c r="T343" t="s">
        <v>3103</v>
      </c>
    </row>
    <row r="344" spans="1:21" ht="12.75">
      <c r="A344">
        <v>2007</v>
      </c>
      <c r="B344" t="s">
        <v>3093</v>
      </c>
      <c r="C344" t="s">
        <v>4120</v>
      </c>
      <c r="D344" s="2" t="s">
        <v>4111</v>
      </c>
      <c r="E344" s="2" t="s">
        <v>243</v>
      </c>
      <c r="F344" s="8" t="s">
        <v>4112</v>
      </c>
      <c r="G344" s="8" t="s">
        <v>4121</v>
      </c>
      <c r="H344">
        <v>291</v>
      </c>
      <c r="I344" t="s">
        <v>87</v>
      </c>
      <c r="J344" t="s">
        <v>3100</v>
      </c>
      <c r="K344" t="s">
        <v>3100</v>
      </c>
      <c r="L344" t="s">
        <v>3100</v>
      </c>
      <c r="M344" t="s">
        <v>3100</v>
      </c>
      <c r="N344" s="8" t="s">
        <v>3101</v>
      </c>
      <c r="O344" s="8" t="s">
        <v>3101</v>
      </c>
      <c r="P344" s="8" t="s">
        <v>3101</v>
      </c>
      <c r="Q344" s="8" t="s">
        <v>3101</v>
      </c>
      <c r="R344" t="s">
        <v>3100</v>
      </c>
      <c r="S344" t="s">
        <v>3101</v>
      </c>
      <c r="T344" t="s">
        <v>3103</v>
      </c>
    </row>
    <row r="345" spans="1:21" ht="12.75">
      <c r="A345">
        <v>2007</v>
      </c>
      <c r="B345" t="s">
        <v>3093</v>
      </c>
      <c r="C345" t="s">
        <v>4122</v>
      </c>
      <c r="D345" s="2" t="s">
        <v>4111</v>
      </c>
      <c r="E345" s="2" t="s">
        <v>82</v>
      </c>
      <c r="F345" s="8" t="s">
        <v>4112</v>
      </c>
      <c r="G345" s="8" t="s">
        <v>4123</v>
      </c>
      <c r="H345">
        <v>533</v>
      </c>
      <c r="I345" t="s">
        <v>87</v>
      </c>
      <c r="J345" t="s">
        <v>3100</v>
      </c>
      <c r="K345" t="s">
        <v>3100</v>
      </c>
      <c r="L345" t="s">
        <v>3100</v>
      </c>
      <c r="M345" t="s">
        <v>3100</v>
      </c>
      <c r="N345" s="8" t="s">
        <v>3101</v>
      </c>
      <c r="O345" s="8" t="s">
        <v>3101</v>
      </c>
      <c r="P345" s="8" t="s">
        <v>3101</v>
      </c>
      <c r="Q345" s="8" t="s">
        <v>3101</v>
      </c>
      <c r="R345" t="s">
        <v>3100</v>
      </c>
      <c r="S345" t="s">
        <v>3101</v>
      </c>
      <c r="T345" t="s">
        <v>3103</v>
      </c>
    </row>
    <row r="346" spans="1:21" ht="12.75">
      <c r="A346">
        <v>2007</v>
      </c>
      <c r="B346" t="s">
        <v>3093</v>
      </c>
      <c r="C346" t="s">
        <v>4124</v>
      </c>
      <c r="D346" s="2" t="s">
        <v>4125</v>
      </c>
      <c r="E346" s="2" t="s">
        <v>4126</v>
      </c>
      <c r="F346" s="8" t="s">
        <v>4127</v>
      </c>
      <c r="G346" s="8" t="s">
        <v>4128</v>
      </c>
      <c r="H346">
        <v>251</v>
      </c>
      <c r="I346" t="s">
        <v>87</v>
      </c>
      <c r="J346" t="s">
        <v>3100</v>
      </c>
      <c r="K346" t="s">
        <v>3100</v>
      </c>
      <c r="L346" t="s">
        <v>3100</v>
      </c>
      <c r="M346" t="s">
        <v>3100</v>
      </c>
      <c r="N346" s="8" t="s">
        <v>3101</v>
      </c>
      <c r="O346" s="8" t="s">
        <v>3101</v>
      </c>
      <c r="P346" s="8" t="s">
        <v>3101</v>
      </c>
      <c r="Q346" s="8" t="s">
        <v>3101</v>
      </c>
      <c r="R346" t="s">
        <v>3100</v>
      </c>
      <c r="S346" t="s">
        <v>3101</v>
      </c>
      <c r="T346" t="s">
        <v>146</v>
      </c>
    </row>
    <row r="347" spans="1:21" ht="12.75">
      <c r="A347">
        <v>2007</v>
      </c>
      <c r="B347" t="s">
        <v>3093</v>
      </c>
      <c r="C347" t="s">
        <v>4129</v>
      </c>
      <c r="D347" s="2" t="s">
        <v>4125</v>
      </c>
      <c r="E347" s="2" t="s">
        <v>141</v>
      </c>
      <c r="F347" s="8" t="s">
        <v>4127</v>
      </c>
      <c r="G347" s="8" t="s">
        <v>4130</v>
      </c>
      <c r="H347">
        <v>911</v>
      </c>
      <c r="I347" t="s">
        <v>3099</v>
      </c>
      <c r="J347" t="s">
        <v>3100</v>
      </c>
      <c r="K347" t="s">
        <v>3100</v>
      </c>
      <c r="L347" t="s">
        <v>3100</v>
      </c>
      <c r="M347" t="s">
        <v>3100</v>
      </c>
      <c r="N347" s="8" t="s">
        <v>3101</v>
      </c>
      <c r="O347" s="8" t="s">
        <v>3101</v>
      </c>
      <c r="P347" s="8" t="s">
        <v>3101</v>
      </c>
      <c r="Q347" s="8" t="s">
        <v>3101</v>
      </c>
      <c r="R347" t="s">
        <v>3100</v>
      </c>
      <c r="S347" t="s">
        <v>3101</v>
      </c>
      <c r="T347" t="s">
        <v>3103</v>
      </c>
    </row>
    <row r="348" spans="1:21" ht="12.75">
      <c r="A348">
        <v>2007</v>
      </c>
      <c r="B348" t="s">
        <v>3093</v>
      </c>
      <c r="C348" t="s">
        <v>4131</v>
      </c>
      <c r="D348" s="2" t="s">
        <v>4125</v>
      </c>
      <c r="E348" s="2" t="s">
        <v>49</v>
      </c>
      <c r="F348" s="8" t="s">
        <v>4127</v>
      </c>
      <c r="G348" s="8" t="s">
        <v>4132</v>
      </c>
      <c r="H348">
        <v>574</v>
      </c>
      <c r="I348" t="s">
        <v>87</v>
      </c>
      <c r="J348" t="s">
        <v>3100</v>
      </c>
      <c r="K348" t="s">
        <v>3100</v>
      </c>
      <c r="L348" t="s">
        <v>3100</v>
      </c>
      <c r="M348" t="s">
        <v>3100</v>
      </c>
      <c r="N348" s="8" t="s">
        <v>3101</v>
      </c>
      <c r="O348" s="8" t="s">
        <v>3101</v>
      </c>
      <c r="P348" s="8" t="s">
        <v>3101</v>
      </c>
      <c r="Q348" s="8" t="s">
        <v>3101</v>
      </c>
      <c r="R348" t="s">
        <v>3100</v>
      </c>
      <c r="S348" t="s">
        <v>3101</v>
      </c>
      <c r="T348" t="s">
        <v>146</v>
      </c>
    </row>
    <row r="349" spans="1:21" ht="12.75">
      <c r="A349">
        <v>2007</v>
      </c>
      <c r="B349" t="s">
        <v>3093</v>
      </c>
      <c r="C349" t="s">
        <v>4133</v>
      </c>
      <c r="D349" s="2" t="s">
        <v>4125</v>
      </c>
      <c r="E349" s="2" t="s">
        <v>3122</v>
      </c>
      <c r="F349" s="8" t="s">
        <v>4127</v>
      </c>
      <c r="G349" s="8" t="s">
        <v>4134</v>
      </c>
      <c r="H349">
        <v>528</v>
      </c>
      <c r="I349" t="s">
        <v>14</v>
      </c>
      <c r="J349" t="s">
        <v>3100</v>
      </c>
      <c r="K349" t="s">
        <v>3100</v>
      </c>
      <c r="L349" t="s">
        <v>3100</v>
      </c>
      <c r="M349" t="s">
        <v>3100</v>
      </c>
      <c r="N349" s="8" t="s">
        <v>3101</v>
      </c>
      <c r="O349" s="8" t="s">
        <v>3101</v>
      </c>
      <c r="P349" s="8" t="s">
        <v>3101</v>
      </c>
      <c r="Q349" s="8" t="s">
        <v>3101</v>
      </c>
      <c r="R349" t="s">
        <v>3100</v>
      </c>
      <c r="S349" t="s">
        <v>3101</v>
      </c>
      <c r="T349" t="s">
        <v>3103</v>
      </c>
    </row>
    <row r="350" spans="1:21" ht="12.75">
      <c r="A350">
        <v>2007</v>
      </c>
      <c r="B350" t="s">
        <v>3093</v>
      </c>
      <c r="C350" t="s">
        <v>4135</v>
      </c>
      <c r="D350" s="2" t="s">
        <v>4125</v>
      </c>
      <c r="E350" s="2" t="s">
        <v>240</v>
      </c>
      <c r="F350" s="8" t="s">
        <v>4127</v>
      </c>
      <c r="G350" s="8" t="s">
        <v>4136</v>
      </c>
      <c r="H350">
        <v>296</v>
      </c>
      <c r="I350" t="s">
        <v>87</v>
      </c>
      <c r="J350" t="s">
        <v>3100</v>
      </c>
      <c r="K350" t="s">
        <v>3100</v>
      </c>
      <c r="L350" t="s">
        <v>3100</v>
      </c>
      <c r="M350" t="s">
        <v>3100</v>
      </c>
      <c r="N350" s="8" t="s">
        <v>3101</v>
      </c>
      <c r="O350" s="8" t="s">
        <v>3101</v>
      </c>
      <c r="P350" s="8" t="s">
        <v>3101</v>
      </c>
      <c r="Q350" s="8" t="s">
        <v>3101</v>
      </c>
      <c r="R350" t="s">
        <v>3100</v>
      </c>
      <c r="S350" t="s">
        <v>3101</v>
      </c>
      <c r="T350" t="s">
        <v>146</v>
      </c>
    </row>
    <row r="351" spans="1:21" ht="12.75">
      <c r="A351">
        <v>2007</v>
      </c>
      <c r="B351" t="s">
        <v>3093</v>
      </c>
      <c r="C351" t="s">
        <v>4137</v>
      </c>
      <c r="D351" s="2" t="s">
        <v>4138</v>
      </c>
      <c r="E351" s="2" t="s">
        <v>3122</v>
      </c>
      <c r="F351" s="8" t="s">
        <v>4139</v>
      </c>
      <c r="G351" s="8" t="s">
        <v>4140</v>
      </c>
      <c r="H351">
        <v>517</v>
      </c>
      <c r="I351" t="s">
        <v>87</v>
      </c>
      <c r="J351" t="s">
        <v>3100</v>
      </c>
      <c r="K351" t="s">
        <v>3100</v>
      </c>
      <c r="L351" t="s">
        <v>3100</v>
      </c>
      <c r="M351" t="s">
        <v>3100</v>
      </c>
      <c r="N351" s="8" t="s">
        <v>3101</v>
      </c>
      <c r="O351" s="8" t="s">
        <v>3101</v>
      </c>
      <c r="P351" s="8" t="s">
        <v>3101</v>
      </c>
      <c r="Q351" s="8" t="s">
        <v>3101</v>
      </c>
      <c r="R351" t="s">
        <v>3100</v>
      </c>
      <c r="S351" t="s">
        <v>3101</v>
      </c>
      <c r="T351" t="s">
        <v>146</v>
      </c>
    </row>
    <row r="352" spans="1:21" ht="12.75">
      <c r="A352">
        <v>2007</v>
      </c>
      <c r="B352" t="s">
        <v>3093</v>
      </c>
      <c r="C352" t="s">
        <v>4141</v>
      </c>
      <c r="D352" s="2" t="s">
        <v>4138</v>
      </c>
      <c r="E352" s="2" t="s">
        <v>152</v>
      </c>
      <c r="F352" s="8" t="s">
        <v>4139</v>
      </c>
      <c r="G352" s="8" t="s">
        <v>4142</v>
      </c>
      <c r="H352">
        <v>566</v>
      </c>
      <c r="I352" t="s">
        <v>3099</v>
      </c>
      <c r="J352" t="s">
        <v>3100</v>
      </c>
      <c r="K352" t="s">
        <v>3100</v>
      </c>
      <c r="L352" t="s">
        <v>3100</v>
      </c>
      <c r="M352" t="s">
        <v>3100</v>
      </c>
      <c r="N352" s="8" t="s">
        <v>3101</v>
      </c>
      <c r="O352" s="8" t="s">
        <v>3101</v>
      </c>
      <c r="P352" s="8" t="s">
        <v>3101</v>
      </c>
      <c r="Q352" s="8" t="s">
        <v>3101</v>
      </c>
      <c r="R352" t="s">
        <v>3100</v>
      </c>
      <c r="S352" t="s">
        <v>3101</v>
      </c>
      <c r="T352" t="s">
        <v>3103</v>
      </c>
    </row>
    <row r="353" spans="1:21" ht="12.75">
      <c r="A353">
        <v>2007</v>
      </c>
      <c r="B353" t="s">
        <v>3093</v>
      </c>
      <c r="C353" t="s">
        <v>4143</v>
      </c>
      <c r="D353" s="2" t="s">
        <v>4138</v>
      </c>
      <c r="E353" s="2" t="s">
        <v>240</v>
      </c>
      <c r="F353" s="8" t="s">
        <v>4139</v>
      </c>
      <c r="G353" s="8" t="s">
        <v>4144</v>
      </c>
      <c r="H353">
        <v>351</v>
      </c>
      <c r="I353" t="s">
        <v>14</v>
      </c>
      <c r="J353" t="s">
        <v>3100</v>
      </c>
      <c r="K353" t="s">
        <v>3100</v>
      </c>
      <c r="L353" t="s">
        <v>3100</v>
      </c>
      <c r="M353" t="s">
        <v>3100</v>
      </c>
      <c r="N353" s="8" t="s">
        <v>3101</v>
      </c>
      <c r="O353" s="8" t="s">
        <v>3101</v>
      </c>
      <c r="P353" s="8" t="s">
        <v>3101</v>
      </c>
      <c r="Q353" s="8" t="s">
        <v>3101</v>
      </c>
      <c r="R353" t="s">
        <v>3100</v>
      </c>
      <c r="S353" t="s">
        <v>3101</v>
      </c>
      <c r="T353" t="s">
        <v>3103</v>
      </c>
    </row>
    <row r="354" spans="1:21" ht="12.75">
      <c r="A354">
        <v>2007</v>
      </c>
      <c r="B354" t="s">
        <v>3093</v>
      </c>
      <c r="C354" t="s">
        <v>4145</v>
      </c>
      <c r="D354" s="2" t="s">
        <v>4138</v>
      </c>
      <c r="E354" s="2" t="s">
        <v>348</v>
      </c>
      <c r="F354" s="8" t="s">
        <v>4139</v>
      </c>
      <c r="G354" s="8" t="s">
        <v>4146</v>
      </c>
      <c r="H354">
        <v>8</v>
      </c>
      <c r="I354" t="s">
        <v>309</v>
      </c>
      <c r="J354" t="s">
        <v>20</v>
      </c>
      <c r="K354" t="s">
        <v>20</v>
      </c>
      <c r="L354" t="s">
        <v>3100</v>
      </c>
      <c r="M354" t="s">
        <v>3100</v>
      </c>
      <c r="N354" s="8" t="s">
        <v>3101</v>
      </c>
      <c r="O354" s="8" t="s">
        <v>3101</v>
      </c>
      <c r="P354" s="8" t="s">
        <v>3101</v>
      </c>
      <c r="Q354" s="8" t="s">
        <v>3101</v>
      </c>
      <c r="R354" t="s">
        <v>3100</v>
      </c>
      <c r="S354" t="s">
        <v>3101</v>
      </c>
      <c r="T354" t="s">
        <v>3103</v>
      </c>
      <c r="U354" t="s">
        <v>3113</v>
      </c>
    </row>
    <row r="355" spans="1:21" ht="12.75">
      <c r="A355">
        <v>2007</v>
      </c>
      <c r="B355" t="s">
        <v>3093</v>
      </c>
      <c r="C355" t="s">
        <v>4147</v>
      </c>
      <c r="D355" s="2" t="s">
        <v>4148</v>
      </c>
      <c r="E355" s="2" t="s">
        <v>141</v>
      </c>
      <c r="F355" s="8" t="s">
        <v>4149</v>
      </c>
      <c r="G355" s="8" t="s">
        <v>4150</v>
      </c>
      <c r="H355">
        <v>1215</v>
      </c>
      <c r="I355" t="s">
        <v>3099</v>
      </c>
      <c r="J355" t="s">
        <v>3100</v>
      </c>
      <c r="K355" t="s">
        <v>3100</v>
      </c>
      <c r="L355" t="s">
        <v>3100</v>
      </c>
      <c r="M355" t="s">
        <v>3100</v>
      </c>
      <c r="N355" s="8" t="s">
        <v>3101</v>
      </c>
      <c r="O355" s="8" t="s">
        <v>3101</v>
      </c>
      <c r="P355" s="8" t="s">
        <v>3101</v>
      </c>
      <c r="Q355" s="8" t="s">
        <v>3101</v>
      </c>
      <c r="R355" t="s">
        <v>3100</v>
      </c>
      <c r="S355" t="s">
        <v>3101</v>
      </c>
      <c r="T355" t="s">
        <v>3103</v>
      </c>
    </row>
    <row r="356" spans="1:21" ht="12.75">
      <c r="A356">
        <v>2007</v>
      </c>
      <c r="B356" t="s">
        <v>3093</v>
      </c>
      <c r="C356" t="s">
        <v>4151</v>
      </c>
      <c r="D356" s="2" t="s">
        <v>4148</v>
      </c>
      <c r="E356" s="2" t="s">
        <v>260</v>
      </c>
      <c r="F356" s="8" t="s">
        <v>4149</v>
      </c>
      <c r="G356" s="8" t="s">
        <v>4152</v>
      </c>
      <c r="H356">
        <v>537</v>
      </c>
      <c r="I356" t="s">
        <v>196</v>
      </c>
      <c r="J356" t="s">
        <v>3100</v>
      </c>
      <c r="K356" t="s">
        <v>3100</v>
      </c>
      <c r="L356" t="s">
        <v>3100</v>
      </c>
      <c r="M356" t="s">
        <v>3100</v>
      </c>
      <c r="N356" s="8" t="s">
        <v>3101</v>
      </c>
      <c r="O356" s="8" t="s">
        <v>3101</v>
      </c>
      <c r="P356" s="8" t="s">
        <v>3101</v>
      </c>
      <c r="Q356" s="8" t="s">
        <v>3101</v>
      </c>
      <c r="R356" t="s">
        <v>3100</v>
      </c>
      <c r="S356" t="s">
        <v>3101</v>
      </c>
      <c r="T356" t="s">
        <v>3103</v>
      </c>
    </row>
    <row r="357" spans="1:21" ht="12.75">
      <c r="A357">
        <v>2007</v>
      </c>
      <c r="B357" t="s">
        <v>3093</v>
      </c>
      <c r="C357" t="s">
        <v>4153</v>
      </c>
      <c r="D357" s="2" t="s">
        <v>4148</v>
      </c>
      <c r="E357" s="2" t="s">
        <v>3107</v>
      </c>
      <c r="F357" s="8" t="s">
        <v>4149</v>
      </c>
      <c r="G357" s="8" t="s">
        <v>4154</v>
      </c>
      <c r="H357">
        <v>587</v>
      </c>
      <c r="I357" t="s">
        <v>172</v>
      </c>
      <c r="J357" t="s">
        <v>3100</v>
      </c>
      <c r="K357" t="s">
        <v>3100</v>
      </c>
      <c r="L357" t="s">
        <v>3100</v>
      </c>
      <c r="M357" t="s">
        <v>3100</v>
      </c>
      <c r="N357" s="8" t="s">
        <v>3101</v>
      </c>
      <c r="O357" s="8" t="s">
        <v>3101</v>
      </c>
      <c r="P357" s="8" t="s">
        <v>3101</v>
      </c>
      <c r="Q357" s="8" t="s">
        <v>3101</v>
      </c>
      <c r="R357" t="s">
        <v>3100</v>
      </c>
      <c r="S357" t="s">
        <v>3101</v>
      </c>
      <c r="T357" t="s">
        <v>146</v>
      </c>
    </row>
    <row r="358" spans="1:21" ht="12.75">
      <c r="A358">
        <v>2007</v>
      </c>
      <c r="B358" t="s">
        <v>3093</v>
      </c>
      <c r="C358" t="s">
        <v>4155</v>
      </c>
      <c r="D358" s="2" t="s">
        <v>4148</v>
      </c>
      <c r="E358" s="2" t="s">
        <v>220</v>
      </c>
      <c r="F358" s="8" t="s">
        <v>4149</v>
      </c>
      <c r="G358" s="8" t="s">
        <v>4156</v>
      </c>
      <c r="H358">
        <v>653</v>
      </c>
      <c r="I358" t="s">
        <v>172</v>
      </c>
      <c r="J358" t="s">
        <v>3100</v>
      </c>
      <c r="K358" t="s">
        <v>3100</v>
      </c>
      <c r="L358" t="s">
        <v>3100</v>
      </c>
      <c r="M358" t="s">
        <v>3100</v>
      </c>
      <c r="N358" s="8" t="s">
        <v>3101</v>
      </c>
      <c r="O358" s="8" t="s">
        <v>3101</v>
      </c>
      <c r="P358" s="8" t="s">
        <v>3101</v>
      </c>
      <c r="Q358" s="8" t="s">
        <v>3101</v>
      </c>
      <c r="R358" t="s">
        <v>3100</v>
      </c>
      <c r="S358" t="s">
        <v>3101</v>
      </c>
      <c r="T358" t="s">
        <v>146</v>
      </c>
    </row>
    <row r="359" spans="1:21" ht="12.75">
      <c r="A359">
        <v>2007</v>
      </c>
      <c r="B359" t="s">
        <v>3093</v>
      </c>
      <c r="C359" t="s">
        <v>4157</v>
      </c>
      <c r="D359" s="2" t="s">
        <v>4148</v>
      </c>
      <c r="E359" s="2" t="s">
        <v>240</v>
      </c>
      <c r="F359" s="8" t="s">
        <v>4149</v>
      </c>
      <c r="G359" s="8" t="s">
        <v>4158</v>
      </c>
      <c r="J359" t="s">
        <v>20</v>
      </c>
      <c r="K359" t="s">
        <v>20</v>
      </c>
      <c r="L359" t="s">
        <v>3100</v>
      </c>
      <c r="M359" t="s">
        <v>3100</v>
      </c>
      <c r="N359" s="8" t="s">
        <v>3101</v>
      </c>
      <c r="O359" s="8" t="s">
        <v>3101</v>
      </c>
      <c r="P359" s="8" t="s">
        <v>3101</v>
      </c>
      <c r="Q359" s="8" t="s">
        <v>3101</v>
      </c>
      <c r="R359" t="s">
        <v>3100</v>
      </c>
      <c r="S359" t="s">
        <v>3101</v>
      </c>
      <c r="T359" t="s">
        <v>3103</v>
      </c>
      <c r="U359" t="s">
        <v>3113</v>
      </c>
    </row>
    <row r="360" spans="1:21" ht="12.75">
      <c r="A360">
        <v>2007</v>
      </c>
      <c r="B360" t="s">
        <v>3093</v>
      </c>
      <c r="C360" t="s">
        <v>4159</v>
      </c>
      <c r="D360" s="2" t="s">
        <v>4148</v>
      </c>
      <c r="E360" s="2" t="s">
        <v>3096</v>
      </c>
      <c r="F360" s="8" t="s">
        <v>4149</v>
      </c>
      <c r="G360" s="8" t="s">
        <v>4160</v>
      </c>
      <c r="H360">
        <v>599</v>
      </c>
      <c r="I360" t="s">
        <v>741</v>
      </c>
      <c r="J360" t="s">
        <v>3100</v>
      </c>
      <c r="K360" t="s">
        <v>3100</v>
      </c>
      <c r="L360" t="s">
        <v>3100</v>
      </c>
      <c r="M360" t="s">
        <v>3100</v>
      </c>
      <c r="N360" s="8" t="s">
        <v>3101</v>
      </c>
      <c r="O360" s="8" t="s">
        <v>3101</v>
      </c>
      <c r="P360" s="8" t="s">
        <v>3101</v>
      </c>
      <c r="Q360" s="8" t="s">
        <v>3101</v>
      </c>
      <c r="R360" t="s">
        <v>3100</v>
      </c>
      <c r="S360" t="s">
        <v>3101</v>
      </c>
      <c r="T360" t="s">
        <v>3103</v>
      </c>
    </row>
    <row r="361" spans="1:21" ht="12.75">
      <c r="A361">
        <v>2007</v>
      </c>
      <c r="B361" t="s">
        <v>3093</v>
      </c>
      <c r="C361" t="s">
        <v>4161</v>
      </c>
      <c r="D361" s="2" t="s">
        <v>4162</v>
      </c>
      <c r="E361" s="2" t="s">
        <v>3107</v>
      </c>
      <c r="F361" s="8" t="s">
        <v>4163</v>
      </c>
      <c r="G361" s="8" t="s">
        <v>4164</v>
      </c>
      <c r="H361">
        <v>210</v>
      </c>
      <c r="I361" t="s">
        <v>3099</v>
      </c>
      <c r="J361" t="s">
        <v>3100</v>
      </c>
      <c r="K361" t="s">
        <v>3100</v>
      </c>
      <c r="L361" t="s">
        <v>3100</v>
      </c>
      <c r="M361" t="s">
        <v>3100</v>
      </c>
      <c r="N361" s="8" t="s">
        <v>3101</v>
      </c>
      <c r="O361" s="8" t="s">
        <v>3101</v>
      </c>
      <c r="P361" s="8" t="s">
        <v>3101</v>
      </c>
      <c r="Q361" s="8" t="s">
        <v>3101</v>
      </c>
      <c r="R361" t="s">
        <v>3100</v>
      </c>
      <c r="S361" t="s">
        <v>3101</v>
      </c>
      <c r="T361" t="s">
        <v>3103</v>
      </c>
    </row>
    <row r="362" spans="1:21" ht="12.75">
      <c r="A362">
        <v>2007</v>
      </c>
      <c r="B362" t="s">
        <v>3093</v>
      </c>
      <c r="C362" t="s">
        <v>4165</v>
      </c>
      <c r="D362" s="2" t="s">
        <v>4162</v>
      </c>
      <c r="E362" s="2" t="s">
        <v>220</v>
      </c>
      <c r="F362" s="8" t="s">
        <v>4163</v>
      </c>
      <c r="G362" s="8" t="s">
        <v>4166</v>
      </c>
      <c r="H362">
        <v>104</v>
      </c>
      <c r="I362" t="s">
        <v>4167</v>
      </c>
      <c r="J362" t="s">
        <v>3100</v>
      </c>
      <c r="K362" t="s">
        <v>3100</v>
      </c>
      <c r="L362" t="s">
        <v>3100</v>
      </c>
      <c r="M362" t="s">
        <v>3100</v>
      </c>
      <c r="N362" s="8" t="s">
        <v>3101</v>
      </c>
      <c r="O362" s="8" t="s">
        <v>3101</v>
      </c>
      <c r="P362" s="8" t="s">
        <v>3101</v>
      </c>
      <c r="Q362" s="8" t="s">
        <v>3101</v>
      </c>
      <c r="R362" t="s">
        <v>3100</v>
      </c>
      <c r="S362" t="s">
        <v>3101</v>
      </c>
      <c r="T362" t="s">
        <v>3103</v>
      </c>
    </row>
    <row r="363" spans="1:21" ht="12.75">
      <c r="A363">
        <v>2007</v>
      </c>
      <c r="B363" t="s">
        <v>3093</v>
      </c>
      <c r="C363" t="s">
        <v>4168</v>
      </c>
      <c r="D363" s="2" t="s">
        <v>4162</v>
      </c>
      <c r="E363" s="2" t="s">
        <v>152</v>
      </c>
      <c r="F363" s="8" t="s">
        <v>4163</v>
      </c>
      <c r="G363" s="8" t="s">
        <v>487</v>
      </c>
      <c r="H363">
        <v>108</v>
      </c>
      <c r="I363" t="s">
        <v>87</v>
      </c>
      <c r="J363" t="s">
        <v>3100</v>
      </c>
      <c r="K363" t="s">
        <v>3100</v>
      </c>
      <c r="L363" t="s">
        <v>3100</v>
      </c>
      <c r="M363" t="s">
        <v>3100</v>
      </c>
      <c r="N363" s="8" t="s">
        <v>3101</v>
      </c>
      <c r="O363" s="8" t="s">
        <v>3101</v>
      </c>
      <c r="P363" s="8" t="s">
        <v>3101</v>
      </c>
      <c r="Q363" s="8" t="s">
        <v>3101</v>
      </c>
      <c r="R363" t="s">
        <v>3100</v>
      </c>
      <c r="S363" t="s">
        <v>3101</v>
      </c>
      <c r="T363" t="s">
        <v>146</v>
      </c>
    </row>
    <row r="364" spans="1:21" ht="12.75">
      <c r="A364">
        <v>2007</v>
      </c>
      <c r="B364" t="s">
        <v>3093</v>
      </c>
      <c r="C364" t="s">
        <v>4169</v>
      </c>
      <c r="D364" s="2" t="s">
        <v>4162</v>
      </c>
      <c r="E364" s="2" t="s">
        <v>240</v>
      </c>
      <c r="F364" s="8" t="s">
        <v>4163</v>
      </c>
      <c r="G364" s="8" t="s">
        <v>4170</v>
      </c>
      <c r="H364">
        <v>124</v>
      </c>
      <c r="I364" t="s">
        <v>87</v>
      </c>
      <c r="J364" t="s">
        <v>3100</v>
      </c>
      <c r="K364" t="s">
        <v>3100</v>
      </c>
      <c r="L364" t="s">
        <v>3100</v>
      </c>
      <c r="M364" t="s">
        <v>3100</v>
      </c>
      <c r="N364" s="8" t="s">
        <v>3101</v>
      </c>
      <c r="O364" s="8" t="s">
        <v>3101</v>
      </c>
      <c r="P364" s="8" t="s">
        <v>3101</v>
      </c>
      <c r="Q364" s="8" t="s">
        <v>3101</v>
      </c>
      <c r="R364" t="s">
        <v>3100</v>
      </c>
      <c r="S364" t="s">
        <v>3101</v>
      </c>
      <c r="T364" t="s">
        <v>146</v>
      </c>
    </row>
    <row r="365" spans="1:21" ht="12.75">
      <c r="A365">
        <v>2007</v>
      </c>
      <c r="B365" t="s">
        <v>3093</v>
      </c>
      <c r="C365" t="s">
        <v>4171</v>
      </c>
      <c r="D365" s="2" t="s">
        <v>4172</v>
      </c>
      <c r="E365" s="2" t="s">
        <v>141</v>
      </c>
      <c r="F365" s="8" t="s">
        <v>4173</v>
      </c>
      <c r="G365" s="8" t="s">
        <v>4174</v>
      </c>
      <c r="H365">
        <v>340</v>
      </c>
      <c r="I365" t="s">
        <v>172</v>
      </c>
      <c r="J365" t="s">
        <v>3100</v>
      </c>
      <c r="K365" t="s">
        <v>3100</v>
      </c>
      <c r="L365" t="s">
        <v>3100</v>
      </c>
      <c r="M365" t="s">
        <v>3100</v>
      </c>
      <c r="N365" s="8" t="s">
        <v>3101</v>
      </c>
      <c r="O365" s="8" t="s">
        <v>3101</v>
      </c>
      <c r="P365" s="8" t="s">
        <v>3101</v>
      </c>
      <c r="Q365" s="8" t="s">
        <v>3101</v>
      </c>
      <c r="R365" t="s">
        <v>3100</v>
      </c>
      <c r="S365" t="s">
        <v>3101</v>
      </c>
      <c r="T365" t="s">
        <v>146</v>
      </c>
    </row>
    <row r="366" spans="1:21" ht="12.75">
      <c r="A366">
        <v>2007</v>
      </c>
      <c r="B366" t="s">
        <v>3093</v>
      </c>
      <c r="C366" t="s">
        <v>4175</v>
      </c>
      <c r="D366" s="2" t="s">
        <v>4172</v>
      </c>
      <c r="E366" s="2" t="s">
        <v>3107</v>
      </c>
      <c r="F366" s="8" t="s">
        <v>4173</v>
      </c>
      <c r="G366" s="8" t="s">
        <v>4176</v>
      </c>
      <c r="H366">
        <v>449</v>
      </c>
      <c r="I366" t="s">
        <v>3099</v>
      </c>
      <c r="J366" t="s">
        <v>3100</v>
      </c>
      <c r="K366" t="s">
        <v>3100</v>
      </c>
      <c r="L366" t="s">
        <v>3100</v>
      </c>
      <c r="M366" t="s">
        <v>3100</v>
      </c>
      <c r="N366" s="8" t="s">
        <v>3101</v>
      </c>
      <c r="O366" s="8" t="s">
        <v>3101</v>
      </c>
      <c r="P366" s="8" t="s">
        <v>3101</v>
      </c>
      <c r="Q366" s="8" t="s">
        <v>3101</v>
      </c>
      <c r="R366" t="s">
        <v>3100</v>
      </c>
      <c r="S366" t="s">
        <v>3101</v>
      </c>
      <c r="T366" t="s">
        <v>3103</v>
      </c>
    </row>
    <row r="367" spans="1:21" ht="12.75">
      <c r="A367">
        <v>2007</v>
      </c>
      <c r="B367" t="s">
        <v>3093</v>
      </c>
      <c r="C367" t="s">
        <v>4177</v>
      </c>
      <c r="D367" s="2" t="s">
        <v>4172</v>
      </c>
      <c r="E367" s="2" t="s">
        <v>220</v>
      </c>
      <c r="F367" s="8" t="s">
        <v>4173</v>
      </c>
      <c r="G367" s="8" t="s">
        <v>4178</v>
      </c>
      <c r="H367">
        <v>269</v>
      </c>
      <c r="I367" t="s">
        <v>14</v>
      </c>
      <c r="J367" t="s">
        <v>3100</v>
      </c>
      <c r="K367" t="s">
        <v>3100</v>
      </c>
      <c r="L367" t="s">
        <v>3100</v>
      </c>
      <c r="M367" t="s">
        <v>3100</v>
      </c>
      <c r="N367" s="8" t="s">
        <v>3101</v>
      </c>
      <c r="O367" s="8" t="s">
        <v>3101</v>
      </c>
      <c r="P367" s="8" t="s">
        <v>3101</v>
      </c>
      <c r="Q367" s="8" t="s">
        <v>3101</v>
      </c>
      <c r="R367" t="s">
        <v>3100</v>
      </c>
      <c r="S367" t="s">
        <v>3101</v>
      </c>
      <c r="T367" t="s">
        <v>3103</v>
      </c>
    </row>
    <row r="368" spans="1:21" ht="12.75">
      <c r="A368">
        <v>2007</v>
      </c>
      <c r="B368" t="s">
        <v>3093</v>
      </c>
      <c r="C368" t="s">
        <v>4179</v>
      </c>
      <c r="D368" s="2" t="s">
        <v>4172</v>
      </c>
      <c r="E368" s="2" t="s">
        <v>3122</v>
      </c>
      <c r="F368" s="8" t="s">
        <v>4173</v>
      </c>
      <c r="G368" s="8" t="s">
        <v>4180</v>
      </c>
      <c r="H368">
        <v>171</v>
      </c>
      <c r="I368" t="s">
        <v>87</v>
      </c>
      <c r="J368" t="s">
        <v>3100</v>
      </c>
      <c r="K368" t="s">
        <v>3100</v>
      </c>
      <c r="L368" t="s">
        <v>3100</v>
      </c>
      <c r="M368" t="s">
        <v>3100</v>
      </c>
      <c r="N368" s="8" t="s">
        <v>3101</v>
      </c>
      <c r="O368" s="8" t="s">
        <v>3101</v>
      </c>
      <c r="P368" s="8" t="s">
        <v>3101</v>
      </c>
      <c r="Q368" s="8" t="s">
        <v>3101</v>
      </c>
      <c r="R368" t="s">
        <v>3100</v>
      </c>
      <c r="S368" t="s">
        <v>3101</v>
      </c>
      <c r="T368" t="s">
        <v>146</v>
      </c>
    </row>
    <row r="369" spans="1:21" ht="12.75">
      <c r="A369">
        <v>2007</v>
      </c>
      <c r="B369" t="s">
        <v>3093</v>
      </c>
      <c r="C369" t="s">
        <v>4181</v>
      </c>
      <c r="D369" s="2" t="s">
        <v>4182</v>
      </c>
      <c r="E369" s="2" t="s">
        <v>141</v>
      </c>
      <c r="F369" s="8" t="s">
        <v>4183</v>
      </c>
      <c r="G369" s="8" t="s">
        <v>4184</v>
      </c>
      <c r="H369">
        <v>108</v>
      </c>
      <c r="I369" t="s">
        <v>74</v>
      </c>
      <c r="J369" t="s">
        <v>3100</v>
      </c>
      <c r="K369" t="s">
        <v>3100</v>
      </c>
      <c r="L369" t="s">
        <v>3100</v>
      </c>
      <c r="M369" t="s">
        <v>3100</v>
      </c>
      <c r="N369" s="8" t="s">
        <v>3101</v>
      </c>
      <c r="O369" s="8" t="s">
        <v>3101</v>
      </c>
      <c r="P369" s="8" t="s">
        <v>3101</v>
      </c>
      <c r="Q369" s="8" t="s">
        <v>3101</v>
      </c>
      <c r="R369" t="s">
        <v>3100</v>
      </c>
      <c r="S369" t="s">
        <v>3101</v>
      </c>
      <c r="T369" t="s">
        <v>3103</v>
      </c>
    </row>
    <row r="370" spans="1:21" ht="12.75">
      <c r="A370">
        <v>2007</v>
      </c>
      <c r="B370" t="s">
        <v>3093</v>
      </c>
      <c r="C370" t="s">
        <v>4185</v>
      </c>
      <c r="D370" s="2" t="s">
        <v>4186</v>
      </c>
      <c r="E370" s="2" t="s">
        <v>141</v>
      </c>
      <c r="F370" s="8" t="s">
        <v>4187</v>
      </c>
      <c r="G370" s="8" t="s">
        <v>4188</v>
      </c>
      <c r="H370">
        <v>233</v>
      </c>
      <c r="I370" t="s">
        <v>94</v>
      </c>
      <c r="J370" t="s">
        <v>3100</v>
      </c>
      <c r="K370" t="s">
        <v>3100</v>
      </c>
      <c r="L370" t="s">
        <v>3100</v>
      </c>
      <c r="M370" t="s">
        <v>3100</v>
      </c>
      <c r="N370" s="8" t="s">
        <v>3101</v>
      </c>
      <c r="O370" s="8" t="s">
        <v>3101</v>
      </c>
      <c r="P370" s="8" t="s">
        <v>3101</v>
      </c>
      <c r="Q370" s="8" t="s">
        <v>3101</v>
      </c>
      <c r="R370" t="s">
        <v>3100</v>
      </c>
      <c r="S370" t="s">
        <v>3101</v>
      </c>
      <c r="T370" t="s">
        <v>146</v>
      </c>
    </row>
    <row r="371" spans="1:21" ht="12.75">
      <c r="A371">
        <v>2007</v>
      </c>
      <c r="B371" t="s">
        <v>3093</v>
      </c>
      <c r="C371" t="s">
        <v>4189</v>
      </c>
      <c r="D371" s="2" t="s">
        <v>4186</v>
      </c>
      <c r="E371" s="2" t="s">
        <v>3107</v>
      </c>
      <c r="F371" s="8" t="s">
        <v>4187</v>
      </c>
      <c r="G371" s="8" t="s">
        <v>4190</v>
      </c>
      <c r="H371">
        <v>173</v>
      </c>
      <c r="I371" t="s">
        <v>3099</v>
      </c>
      <c r="J371" t="s">
        <v>3100</v>
      </c>
      <c r="K371" t="s">
        <v>20</v>
      </c>
      <c r="L371" t="s">
        <v>3100</v>
      </c>
      <c r="M371" t="s">
        <v>3100</v>
      </c>
      <c r="N371" s="8" t="s">
        <v>3101</v>
      </c>
      <c r="O371" s="8" t="s">
        <v>3101</v>
      </c>
      <c r="P371" s="8" t="s">
        <v>3101</v>
      </c>
      <c r="Q371" s="8" t="s">
        <v>3101</v>
      </c>
      <c r="R371" t="s">
        <v>3100</v>
      </c>
      <c r="S371" t="s">
        <v>3101</v>
      </c>
      <c r="T371" t="s">
        <v>3103</v>
      </c>
    </row>
    <row r="372" spans="1:21" ht="12.75">
      <c r="A372">
        <v>2007</v>
      </c>
      <c r="B372" t="s">
        <v>3093</v>
      </c>
      <c r="C372" t="s">
        <v>4191</v>
      </c>
      <c r="D372" s="2" t="s">
        <v>4186</v>
      </c>
      <c r="E372" s="2" t="s">
        <v>220</v>
      </c>
      <c r="F372" s="8" t="s">
        <v>4187</v>
      </c>
      <c r="G372" s="8" t="s">
        <v>4192</v>
      </c>
      <c r="H372">
        <v>62</v>
      </c>
      <c r="I372" t="s">
        <v>196</v>
      </c>
      <c r="J372" t="s">
        <v>3100</v>
      </c>
      <c r="K372" t="s">
        <v>3100</v>
      </c>
      <c r="L372" t="s">
        <v>3100</v>
      </c>
      <c r="M372" t="s">
        <v>3100</v>
      </c>
      <c r="N372" s="8" t="s">
        <v>3101</v>
      </c>
      <c r="O372" s="8" t="s">
        <v>3101</v>
      </c>
      <c r="P372" s="8" t="s">
        <v>3101</v>
      </c>
      <c r="Q372" s="8" t="s">
        <v>3101</v>
      </c>
      <c r="R372" t="s">
        <v>3100</v>
      </c>
      <c r="S372" t="s">
        <v>3101</v>
      </c>
      <c r="T372" t="s">
        <v>3103</v>
      </c>
    </row>
    <row r="373" spans="1:21" ht="12.75">
      <c r="A373">
        <v>2007</v>
      </c>
      <c r="B373" t="s">
        <v>3093</v>
      </c>
      <c r="C373" t="s">
        <v>4193</v>
      </c>
      <c r="D373" s="2" t="s">
        <v>4186</v>
      </c>
      <c r="E373" s="2" t="s">
        <v>4194</v>
      </c>
      <c r="F373" s="8" t="s">
        <v>4187</v>
      </c>
      <c r="G373" s="8" t="s">
        <v>4195</v>
      </c>
      <c r="H373">
        <v>9</v>
      </c>
      <c r="J373" t="s">
        <v>20</v>
      </c>
      <c r="K373" t="s">
        <v>20</v>
      </c>
      <c r="L373" t="s">
        <v>20</v>
      </c>
      <c r="M373" t="s">
        <v>20</v>
      </c>
      <c r="N373" s="8" t="s">
        <v>3101</v>
      </c>
      <c r="O373" s="8" t="s">
        <v>3101</v>
      </c>
      <c r="P373" s="8" t="s">
        <v>3101</v>
      </c>
      <c r="Q373" s="8" t="s">
        <v>3101</v>
      </c>
      <c r="R373" t="s">
        <v>20</v>
      </c>
      <c r="S373" t="s">
        <v>3101</v>
      </c>
      <c r="T373" t="s">
        <v>3103</v>
      </c>
    </row>
    <row r="374" spans="1:21" ht="12.75">
      <c r="A374">
        <v>2007</v>
      </c>
      <c r="B374" t="s">
        <v>3093</v>
      </c>
      <c r="C374" t="s">
        <v>4196</v>
      </c>
      <c r="D374" s="2" t="s">
        <v>4197</v>
      </c>
      <c r="E374" s="2" t="s">
        <v>141</v>
      </c>
      <c r="F374" s="8" t="s">
        <v>4198</v>
      </c>
      <c r="G374" s="8" t="s">
        <v>4199</v>
      </c>
      <c r="H374">
        <v>439</v>
      </c>
      <c r="I374" t="s">
        <v>94</v>
      </c>
      <c r="J374" t="s">
        <v>3100</v>
      </c>
      <c r="K374" t="s">
        <v>3100</v>
      </c>
      <c r="L374" t="s">
        <v>3100</v>
      </c>
      <c r="M374" t="s">
        <v>3100</v>
      </c>
      <c r="N374" s="8" t="s">
        <v>3101</v>
      </c>
      <c r="O374" s="8" t="s">
        <v>3101</v>
      </c>
      <c r="P374" s="8" t="s">
        <v>3101</v>
      </c>
      <c r="Q374" s="8" t="s">
        <v>3101</v>
      </c>
      <c r="R374" t="s">
        <v>3100</v>
      </c>
      <c r="S374" t="s">
        <v>3101</v>
      </c>
      <c r="T374" t="s">
        <v>146</v>
      </c>
    </row>
    <row r="375" spans="1:21" ht="12.75">
      <c r="A375">
        <v>2007</v>
      </c>
      <c r="B375" t="s">
        <v>3093</v>
      </c>
      <c r="C375" t="s">
        <v>4200</v>
      </c>
      <c r="D375" s="2" t="s">
        <v>4197</v>
      </c>
      <c r="E375" s="2" t="s">
        <v>3107</v>
      </c>
      <c r="F375" s="8" t="s">
        <v>4198</v>
      </c>
      <c r="G375" s="8" t="s">
        <v>4201</v>
      </c>
      <c r="H375">
        <v>564</v>
      </c>
      <c r="I375" t="s">
        <v>342</v>
      </c>
      <c r="J375" t="s">
        <v>3100</v>
      </c>
      <c r="K375" t="s">
        <v>3100</v>
      </c>
      <c r="L375" t="s">
        <v>3100</v>
      </c>
      <c r="M375" t="s">
        <v>3100</v>
      </c>
      <c r="N375" s="8" t="s">
        <v>3101</v>
      </c>
      <c r="O375" s="8" t="s">
        <v>3101</v>
      </c>
      <c r="P375" s="8" t="s">
        <v>3101</v>
      </c>
      <c r="Q375" s="8" t="s">
        <v>3101</v>
      </c>
      <c r="R375" t="s">
        <v>3100</v>
      </c>
      <c r="S375" t="s">
        <v>3101</v>
      </c>
      <c r="T375" t="s">
        <v>3103</v>
      </c>
    </row>
    <row r="376" spans="1:21" ht="12.75">
      <c r="A376">
        <v>2007</v>
      </c>
      <c r="B376" t="s">
        <v>3093</v>
      </c>
      <c r="C376" t="s">
        <v>4202</v>
      </c>
      <c r="D376" s="2" t="s">
        <v>4203</v>
      </c>
      <c r="E376" s="2" t="s">
        <v>3107</v>
      </c>
      <c r="F376" s="8" t="s">
        <v>4204</v>
      </c>
      <c r="G376" s="8" t="s">
        <v>4205</v>
      </c>
      <c r="H376">
        <v>288</v>
      </c>
      <c r="I376" t="s">
        <v>87</v>
      </c>
      <c r="J376" t="s">
        <v>3100</v>
      </c>
      <c r="K376" t="s">
        <v>3100</v>
      </c>
      <c r="L376" t="s">
        <v>3100</v>
      </c>
      <c r="M376" t="s">
        <v>3100</v>
      </c>
      <c r="N376" s="8" t="s">
        <v>3101</v>
      </c>
      <c r="O376" s="8" t="s">
        <v>3101</v>
      </c>
      <c r="P376" s="8" t="s">
        <v>3101</v>
      </c>
      <c r="Q376" s="8" t="s">
        <v>3101</v>
      </c>
      <c r="R376" t="s">
        <v>3100</v>
      </c>
      <c r="S376" t="s">
        <v>3101</v>
      </c>
      <c r="T376" t="s">
        <v>146</v>
      </c>
    </row>
    <row r="377" spans="1:21" ht="12.75">
      <c r="A377">
        <v>2007</v>
      </c>
      <c r="B377" t="s">
        <v>3093</v>
      </c>
      <c r="C377" t="s">
        <v>4206</v>
      </c>
      <c r="D377" s="2" t="s">
        <v>4203</v>
      </c>
      <c r="E377" s="2" t="s">
        <v>152</v>
      </c>
      <c r="F377" s="8" t="s">
        <v>4204</v>
      </c>
      <c r="G377" s="8" t="s">
        <v>4207</v>
      </c>
      <c r="H377">
        <v>86</v>
      </c>
      <c r="I377" t="s">
        <v>87</v>
      </c>
      <c r="J377" t="s">
        <v>3100</v>
      </c>
      <c r="K377" t="s">
        <v>3100</v>
      </c>
      <c r="L377" t="s">
        <v>3100</v>
      </c>
      <c r="M377" t="s">
        <v>3100</v>
      </c>
      <c r="N377" s="8" t="s">
        <v>3101</v>
      </c>
      <c r="O377" s="8" t="s">
        <v>3101</v>
      </c>
      <c r="P377" s="8" t="s">
        <v>3101</v>
      </c>
      <c r="Q377" s="8" t="s">
        <v>3101</v>
      </c>
      <c r="R377" t="s">
        <v>3100</v>
      </c>
      <c r="S377" t="s">
        <v>3101</v>
      </c>
      <c r="T377" t="s">
        <v>146</v>
      </c>
    </row>
    <row r="378" spans="1:21" ht="12.75">
      <c r="A378">
        <v>2007</v>
      </c>
      <c r="B378" t="s">
        <v>3093</v>
      </c>
      <c r="C378" t="s">
        <v>4208</v>
      </c>
      <c r="D378" s="2" t="s">
        <v>4203</v>
      </c>
      <c r="E378" s="2" t="s">
        <v>420</v>
      </c>
      <c r="F378" s="8" t="s">
        <v>4204</v>
      </c>
      <c r="G378" s="8" t="s">
        <v>4209</v>
      </c>
      <c r="H378">
        <v>579</v>
      </c>
      <c r="I378" t="s">
        <v>3099</v>
      </c>
      <c r="J378" t="s">
        <v>3100</v>
      </c>
      <c r="K378" t="s">
        <v>3100</v>
      </c>
      <c r="L378" t="s">
        <v>3100</v>
      </c>
      <c r="M378" t="s">
        <v>3100</v>
      </c>
      <c r="N378" s="8" t="s">
        <v>3101</v>
      </c>
      <c r="O378" s="8" t="s">
        <v>3101</v>
      </c>
      <c r="P378" s="8" t="s">
        <v>3101</v>
      </c>
      <c r="Q378" s="8" t="s">
        <v>3101</v>
      </c>
      <c r="R378" t="s">
        <v>3100</v>
      </c>
      <c r="S378" t="s">
        <v>3101</v>
      </c>
      <c r="T378" t="s">
        <v>3103</v>
      </c>
    </row>
    <row r="379" spans="1:21" ht="12.75">
      <c r="A379">
        <v>2007</v>
      </c>
      <c r="B379" t="s">
        <v>3093</v>
      </c>
      <c r="C379" t="s">
        <v>4210</v>
      </c>
      <c r="D379" s="2" t="s">
        <v>4203</v>
      </c>
      <c r="E379" s="2" t="s">
        <v>4211</v>
      </c>
      <c r="F379" s="8" t="s">
        <v>4204</v>
      </c>
      <c r="G379" s="8" t="s">
        <v>4212</v>
      </c>
      <c r="H379">
        <v>328</v>
      </c>
      <c r="I379" t="s">
        <v>14</v>
      </c>
      <c r="J379" t="s">
        <v>3100</v>
      </c>
      <c r="K379" t="s">
        <v>3100</v>
      </c>
      <c r="L379" t="s">
        <v>3100</v>
      </c>
      <c r="M379" t="s">
        <v>3100</v>
      </c>
      <c r="N379" s="8" t="s">
        <v>3101</v>
      </c>
      <c r="O379" s="8" t="s">
        <v>3101</v>
      </c>
      <c r="P379" s="8" t="s">
        <v>3101</v>
      </c>
      <c r="Q379" s="8" t="s">
        <v>3101</v>
      </c>
      <c r="R379" t="s">
        <v>3100</v>
      </c>
      <c r="S379" t="s">
        <v>3101</v>
      </c>
      <c r="T379" t="s">
        <v>3103</v>
      </c>
    </row>
    <row r="380" spans="1:21" ht="12.75">
      <c r="A380">
        <v>2007</v>
      </c>
      <c r="B380" t="s">
        <v>3093</v>
      </c>
      <c r="C380" t="s">
        <v>4213</v>
      </c>
      <c r="D380" s="2" t="s">
        <v>4203</v>
      </c>
      <c r="E380" s="2" t="s">
        <v>240</v>
      </c>
      <c r="F380" s="8" t="s">
        <v>4204</v>
      </c>
      <c r="G380" s="8" t="s">
        <v>4214</v>
      </c>
      <c r="H380">
        <v>121</v>
      </c>
      <c r="I380" t="s">
        <v>87</v>
      </c>
      <c r="J380" t="s">
        <v>3100</v>
      </c>
      <c r="K380" t="s">
        <v>3100</v>
      </c>
      <c r="L380" t="s">
        <v>3100</v>
      </c>
      <c r="M380" t="s">
        <v>3100</v>
      </c>
      <c r="N380" s="8" t="s">
        <v>3101</v>
      </c>
      <c r="O380" s="8" t="s">
        <v>3101</v>
      </c>
      <c r="P380" s="8" t="s">
        <v>3101</v>
      </c>
      <c r="Q380" s="8" t="s">
        <v>3101</v>
      </c>
      <c r="R380" t="s">
        <v>3100</v>
      </c>
      <c r="S380" t="s">
        <v>3101</v>
      </c>
      <c r="T380" t="s">
        <v>3103</v>
      </c>
    </row>
    <row r="381" spans="1:21" ht="12.75">
      <c r="A381">
        <v>2007</v>
      </c>
      <c r="B381" t="s">
        <v>3093</v>
      </c>
      <c r="C381" t="s">
        <v>4215</v>
      </c>
      <c r="D381" s="2" t="s">
        <v>4216</v>
      </c>
      <c r="E381" s="2" t="s">
        <v>141</v>
      </c>
      <c r="F381" s="8" t="s">
        <v>4217</v>
      </c>
      <c r="G381" s="8" t="s">
        <v>4218</v>
      </c>
      <c r="H381">
        <v>219</v>
      </c>
      <c r="J381" t="s">
        <v>20</v>
      </c>
      <c r="K381" t="s">
        <v>3100</v>
      </c>
      <c r="L381" t="s">
        <v>3100</v>
      </c>
      <c r="M381" t="s">
        <v>3100</v>
      </c>
      <c r="N381" s="8" t="s">
        <v>3101</v>
      </c>
      <c r="O381" s="8" t="s">
        <v>3101</v>
      </c>
      <c r="P381" s="8" t="s">
        <v>3101</v>
      </c>
      <c r="Q381" s="8" t="s">
        <v>3101</v>
      </c>
      <c r="R381" t="s">
        <v>3100</v>
      </c>
      <c r="S381" t="s">
        <v>3101</v>
      </c>
      <c r="T381" t="s">
        <v>146</v>
      </c>
      <c r="U381" t="s">
        <v>3113</v>
      </c>
    </row>
    <row r="382" spans="1:21" ht="12.75">
      <c r="A382">
        <v>2007</v>
      </c>
      <c r="B382" t="s">
        <v>3093</v>
      </c>
      <c r="C382" t="s">
        <v>4219</v>
      </c>
      <c r="D382" s="2" t="s">
        <v>4216</v>
      </c>
      <c r="E382" s="2" t="s">
        <v>3107</v>
      </c>
      <c r="F382" s="8" t="s">
        <v>4217</v>
      </c>
      <c r="G382" s="8" t="s">
        <v>4220</v>
      </c>
      <c r="H382">
        <v>624</v>
      </c>
      <c r="I382" t="s">
        <v>3099</v>
      </c>
      <c r="J382" t="s">
        <v>3100</v>
      </c>
      <c r="K382" t="s">
        <v>3100</v>
      </c>
      <c r="L382" t="s">
        <v>3100</v>
      </c>
      <c r="M382" t="s">
        <v>3100</v>
      </c>
      <c r="N382" s="8" t="s">
        <v>3101</v>
      </c>
      <c r="O382" s="8" t="s">
        <v>3101</v>
      </c>
      <c r="P382" s="8" t="s">
        <v>3101</v>
      </c>
      <c r="Q382" s="8" t="s">
        <v>3101</v>
      </c>
      <c r="R382" t="s">
        <v>3100</v>
      </c>
      <c r="S382" t="s">
        <v>3101</v>
      </c>
      <c r="T382" t="s">
        <v>3103</v>
      </c>
    </row>
    <row r="383" spans="1:21" ht="12.75">
      <c r="A383">
        <v>2007</v>
      </c>
      <c r="B383" t="s">
        <v>3093</v>
      </c>
      <c r="C383" t="s">
        <v>4221</v>
      </c>
      <c r="D383" s="2" t="s">
        <v>4216</v>
      </c>
      <c r="E383" s="2" t="s">
        <v>3122</v>
      </c>
      <c r="F383" s="8" t="s">
        <v>4217</v>
      </c>
      <c r="G383" s="8" t="s">
        <v>4222</v>
      </c>
      <c r="H383">
        <v>381</v>
      </c>
      <c r="I383" t="s">
        <v>14</v>
      </c>
      <c r="J383" t="s">
        <v>3100</v>
      </c>
      <c r="K383" t="s">
        <v>3100</v>
      </c>
      <c r="L383" t="s">
        <v>3100</v>
      </c>
      <c r="M383" t="s">
        <v>3100</v>
      </c>
      <c r="N383" s="8" t="s">
        <v>3101</v>
      </c>
      <c r="O383" s="8" t="s">
        <v>3101</v>
      </c>
      <c r="P383" s="8" t="s">
        <v>3101</v>
      </c>
      <c r="Q383" s="8" t="s">
        <v>3101</v>
      </c>
      <c r="R383" t="s">
        <v>3100</v>
      </c>
      <c r="S383" t="s">
        <v>3101</v>
      </c>
      <c r="T383" t="s">
        <v>3103</v>
      </c>
    </row>
    <row r="384" spans="1:21" ht="12.75">
      <c r="A384">
        <v>2007</v>
      </c>
      <c r="B384" t="s">
        <v>3093</v>
      </c>
      <c r="C384" t="s">
        <v>4223</v>
      </c>
      <c r="D384" s="2" t="s">
        <v>4216</v>
      </c>
      <c r="E384" s="2" t="s">
        <v>240</v>
      </c>
      <c r="F384" s="8" t="s">
        <v>4217</v>
      </c>
      <c r="G384" s="8" t="s">
        <v>487</v>
      </c>
      <c r="H384">
        <v>341</v>
      </c>
      <c r="I384" t="s">
        <v>87</v>
      </c>
      <c r="J384" t="s">
        <v>3100</v>
      </c>
      <c r="K384" t="s">
        <v>3100</v>
      </c>
      <c r="L384" t="s">
        <v>3100</v>
      </c>
      <c r="M384" t="s">
        <v>3100</v>
      </c>
      <c r="N384" s="8" t="s">
        <v>3101</v>
      </c>
      <c r="O384" s="8" t="s">
        <v>3101</v>
      </c>
      <c r="P384" s="8" t="s">
        <v>3101</v>
      </c>
      <c r="Q384" s="8" t="s">
        <v>3101</v>
      </c>
      <c r="R384" t="s">
        <v>3100</v>
      </c>
      <c r="S384" t="s">
        <v>3101</v>
      </c>
      <c r="T384" t="s">
        <v>146</v>
      </c>
    </row>
    <row r="385" spans="1:21" ht="12.75">
      <c r="A385">
        <v>2007</v>
      </c>
      <c r="B385" t="s">
        <v>3093</v>
      </c>
      <c r="C385" t="s">
        <v>4224</v>
      </c>
      <c r="D385" s="2" t="s">
        <v>4225</v>
      </c>
      <c r="E385" s="2" t="s">
        <v>240</v>
      </c>
      <c r="F385" s="8" t="s">
        <v>4226</v>
      </c>
      <c r="G385" s="8" t="s">
        <v>4227</v>
      </c>
      <c r="H385">
        <v>251</v>
      </c>
      <c r="I385" t="s">
        <v>87</v>
      </c>
      <c r="J385" t="s">
        <v>3100</v>
      </c>
      <c r="K385" t="s">
        <v>3100</v>
      </c>
      <c r="L385" t="s">
        <v>3100</v>
      </c>
      <c r="M385" t="s">
        <v>3100</v>
      </c>
      <c r="N385" s="8" t="s">
        <v>3101</v>
      </c>
      <c r="O385" s="8" t="s">
        <v>3101</v>
      </c>
      <c r="P385" s="8" t="s">
        <v>3101</v>
      </c>
      <c r="Q385" s="8" t="s">
        <v>3101</v>
      </c>
      <c r="R385" t="s">
        <v>3100</v>
      </c>
      <c r="S385" t="s">
        <v>3101</v>
      </c>
      <c r="T385" t="s">
        <v>146</v>
      </c>
    </row>
    <row r="386" spans="1:21" ht="12.75">
      <c r="A386">
        <v>2007</v>
      </c>
      <c r="B386" t="s">
        <v>3093</v>
      </c>
      <c r="C386" t="s">
        <v>4228</v>
      </c>
      <c r="D386" s="2" t="s">
        <v>4225</v>
      </c>
      <c r="E386" s="2" t="s">
        <v>4229</v>
      </c>
      <c r="F386" s="8" t="s">
        <v>4226</v>
      </c>
      <c r="G386" s="8" t="s">
        <v>4230</v>
      </c>
      <c r="H386">
        <v>126</v>
      </c>
      <c r="I386" t="s">
        <v>87</v>
      </c>
      <c r="J386" t="s">
        <v>20</v>
      </c>
      <c r="K386" t="s">
        <v>3100</v>
      </c>
      <c r="L386" t="s">
        <v>3100</v>
      </c>
      <c r="M386" t="s">
        <v>3100</v>
      </c>
      <c r="N386" s="8" t="s">
        <v>3101</v>
      </c>
      <c r="O386" s="8" t="s">
        <v>3101</v>
      </c>
      <c r="P386" s="8" t="s">
        <v>3101</v>
      </c>
      <c r="Q386" s="8" t="s">
        <v>3101</v>
      </c>
      <c r="R386" t="s">
        <v>3100</v>
      </c>
      <c r="S386" t="s">
        <v>3101</v>
      </c>
      <c r="T386" t="s">
        <v>3103</v>
      </c>
    </row>
    <row r="387" spans="1:22" ht="12.75">
      <c r="A387">
        <v>2007</v>
      </c>
      <c r="B387" t="s">
        <v>3093</v>
      </c>
      <c r="C387" t="s">
        <v>4231</v>
      </c>
      <c r="D387" s="2" t="s">
        <v>4225</v>
      </c>
      <c r="E387" s="2" t="s">
        <v>368</v>
      </c>
      <c r="F387" s="8" t="s">
        <v>4226</v>
      </c>
      <c r="G387" s="8" t="s">
        <v>4232</v>
      </c>
      <c r="H387">
        <v>925</v>
      </c>
      <c r="I387" t="s">
        <v>14</v>
      </c>
      <c r="J387" t="s">
        <v>3111</v>
      </c>
      <c r="K387" t="s">
        <v>3100</v>
      </c>
      <c r="L387" t="s">
        <v>3100</v>
      </c>
      <c r="M387" t="s">
        <v>3100</v>
      </c>
      <c r="N387" s="8" t="s">
        <v>3101</v>
      </c>
      <c r="O387" s="8" t="s">
        <v>3101</v>
      </c>
      <c r="P387" s="8" t="s">
        <v>3101</v>
      </c>
      <c r="Q387" s="8" t="s">
        <v>3101</v>
      </c>
      <c r="R387" t="s">
        <v>3111</v>
      </c>
      <c r="S387" t="s">
        <v>3101</v>
      </c>
      <c r="T387" t="s">
        <v>146</v>
      </c>
      <c r="V387" t="s">
        <v>3091</v>
      </c>
    </row>
    <row r="388" spans="1:21" ht="12.75">
      <c r="A388">
        <v>2007</v>
      </c>
      <c r="B388" t="s">
        <v>3093</v>
      </c>
      <c r="C388" t="s">
        <v>4233</v>
      </c>
      <c r="D388" s="2" t="s">
        <v>4225</v>
      </c>
      <c r="E388" s="2" t="s">
        <v>3096</v>
      </c>
      <c r="F388" s="8" t="s">
        <v>4226</v>
      </c>
      <c r="G388" s="8" t="s">
        <v>4234</v>
      </c>
      <c r="H388">
        <v>118</v>
      </c>
      <c r="I388" t="s">
        <v>87</v>
      </c>
      <c r="J388" t="s">
        <v>3100</v>
      </c>
      <c r="K388" t="s">
        <v>3100</v>
      </c>
      <c r="L388" t="s">
        <v>3100</v>
      </c>
      <c r="M388" t="s">
        <v>3100</v>
      </c>
      <c r="N388" s="8" t="s">
        <v>3101</v>
      </c>
      <c r="O388" s="8" t="s">
        <v>3101</v>
      </c>
      <c r="P388" s="8" t="s">
        <v>3101</v>
      </c>
      <c r="Q388" s="8" t="s">
        <v>3101</v>
      </c>
      <c r="R388" t="s">
        <v>3100</v>
      </c>
      <c r="S388" t="s">
        <v>3101</v>
      </c>
      <c r="T388" t="s">
        <v>3103</v>
      </c>
    </row>
    <row r="389" spans="1:21" ht="12.75">
      <c r="A389">
        <v>2007</v>
      </c>
      <c r="B389" t="s">
        <v>3093</v>
      </c>
      <c r="C389" t="s">
        <v>4235</v>
      </c>
      <c r="D389" s="2" t="s">
        <v>4225</v>
      </c>
      <c r="E389" s="2" t="s">
        <v>304</v>
      </c>
      <c r="F389" s="8" t="s">
        <v>4226</v>
      </c>
      <c r="G389" s="8" t="s">
        <v>4236</v>
      </c>
      <c r="H389">
        <v>292</v>
      </c>
      <c r="I389" t="s">
        <v>87</v>
      </c>
      <c r="J389" t="s">
        <v>3100</v>
      </c>
      <c r="K389" t="s">
        <v>3100</v>
      </c>
      <c r="L389" t="s">
        <v>3100</v>
      </c>
      <c r="M389" t="s">
        <v>3100</v>
      </c>
      <c r="N389" s="8" t="s">
        <v>3101</v>
      </c>
      <c r="O389" s="8" t="s">
        <v>3101</v>
      </c>
      <c r="P389" s="8" t="s">
        <v>3101</v>
      </c>
      <c r="Q389" s="8" t="s">
        <v>3101</v>
      </c>
      <c r="R389" t="s">
        <v>3100</v>
      </c>
      <c r="S389" t="s">
        <v>3101</v>
      </c>
      <c r="T389" t="s">
        <v>16</v>
      </c>
    </row>
    <row r="390" spans="1:21" ht="12.75">
      <c r="A390">
        <v>2007</v>
      </c>
      <c r="B390" t="s">
        <v>3093</v>
      </c>
      <c r="C390" t="s">
        <v>4237</v>
      </c>
      <c r="D390" s="2" t="s">
        <v>4225</v>
      </c>
      <c r="E390" s="2" t="s">
        <v>82</v>
      </c>
      <c r="F390" s="8" t="s">
        <v>4226</v>
      </c>
      <c r="G390" s="8" t="s">
        <v>3990</v>
      </c>
      <c r="H390">
        <v>319</v>
      </c>
      <c r="I390" t="s">
        <v>87</v>
      </c>
      <c r="J390" t="s">
        <v>3100</v>
      </c>
      <c r="K390" t="s">
        <v>3100</v>
      </c>
      <c r="L390" t="s">
        <v>3100</v>
      </c>
      <c r="M390" t="s">
        <v>3100</v>
      </c>
      <c r="N390" s="8" t="s">
        <v>3101</v>
      </c>
      <c r="O390" s="8" t="s">
        <v>3101</v>
      </c>
      <c r="P390" s="8" t="s">
        <v>3101</v>
      </c>
      <c r="Q390" s="8" t="s">
        <v>3101</v>
      </c>
      <c r="R390" t="s">
        <v>3100</v>
      </c>
      <c r="S390" t="s">
        <v>3101</v>
      </c>
      <c r="T390" t="s">
        <v>16</v>
      </c>
    </row>
    <row r="391" spans="1:21" ht="12.75">
      <c r="A391">
        <v>2007</v>
      </c>
      <c r="B391" t="s">
        <v>3093</v>
      </c>
      <c r="C391" t="s">
        <v>4238</v>
      </c>
      <c r="D391" s="2" t="s">
        <v>4225</v>
      </c>
      <c r="E391" s="2" t="s">
        <v>136</v>
      </c>
      <c r="F391" s="8" t="s">
        <v>4226</v>
      </c>
      <c r="G391" s="8" t="s">
        <v>4239</v>
      </c>
      <c r="H391">
        <v>358</v>
      </c>
      <c r="I391" t="s">
        <v>87</v>
      </c>
      <c r="J391" t="s">
        <v>3100</v>
      </c>
      <c r="K391" t="s">
        <v>3100</v>
      </c>
      <c r="L391" t="s">
        <v>3100</v>
      </c>
      <c r="M391" t="s">
        <v>3100</v>
      </c>
      <c r="N391" s="8" t="s">
        <v>3101</v>
      </c>
      <c r="O391" s="8" t="s">
        <v>3101</v>
      </c>
      <c r="P391" s="8" t="s">
        <v>3101</v>
      </c>
      <c r="Q391" s="8" t="s">
        <v>3101</v>
      </c>
      <c r="R391" t="s">
        <v>3100</v>
      </c>
      <c r="S391" t="s">
        <v>3101</v>
      </c>
      <c r="T391" t="s">
        <v>3103</v>
      </c>
    </row>
    <row r="392" spans="1:21" ht="12.75">
      <c r="A392">
        <v>2007</v>
      </c>
      <c r="B392" t="s">
        <v>3093</v>
      </c>
      <c r="C392" t="s">
        <v>4240</v>
      </c>
      <c r="D392" s="2" t="s">
        <v>4225</v>
      </c>
      <c r="E392" s="2" t="s">
        <v>322</v>
      </c>
      <c r="F392" s="8" t="s">
        <v>4226</v>
      </c>
      <c r="G392" s="8" t="s">
        <v>3098</v>
      </c>
      <c r="H392">
        <v>1788</v>
      </c>
      <c r="I392" t="s">
        <v>3099</v>
      </c>
      <c r="J392" t="s">
        <v>3100</v>
      </c>
      <c r="K392" t="s">
        <v>3100</v>
      </c>
      <c r="L392" t="s">
        <v>3100</v>
      </c>
      <c r="M392" t="s">
        <v>3100</v>
      </c>
      <c r="N392" s="8" t="s">
        <v>3101</v>
      </c>
      <c r="O392" s="8" t="s">
        <v>3101</v>
      </c>
      <c r="P392" s="8" t="s">
        <v>3101</v>
      </c>
      <c r="Q392" s="8" t="s">
        <v>3101</v>
      </c>
      <c r="R392" t="s">
        <v>3100</v>
      </c>
      <c r="S392" t="s">
        <v>3101</v>
      </c>
      <c r="T392" t="s">
        <v>3103</v>
      </c>
    </row>
    <row r="393" spans="1:21" ht="12.75">
      <c r="A393">
        <v>2007</v>
      </c>
      <c r="B393" t="s">
        <v>3093</v>
      </c>
      <c r="C393" t="s">
        <v>4241</v>
      </c>
      <c r="D393" s="2" t="s">
        <v>4225</v>
      </c>
      <c r="E393" s="2" t="s">
        <v>499</v>
      </c>
      <c r="F393" s="8" t="s">
        <v>4226</v>
      </c>
      <c r="G393" s="8" t="s">
        <v>4242</v>
      </c>
      <c r="H393">
        <v>401</v>
      </c>
      <c r="I393" t="s">
        <v>87</v>
      </c>
      <c r="J393" t="s">
        <v>3100</v>
      </c>
      <c r="K393" t="s">
        <v>3100</v>
      </c>
      <c r="L393" t="s">
        <v>3100</v>
      </c>
      <c r="M393" t="s">
        <v>3100</v>
      </c>
      <c r="N393" s="8" t="s">
        <v>3101</v>
      </c>
      <c r="O393" s="8" t="s">
        <v>3101</v>
      </c>
      <c r="P393" s="8" t="s">
        <v>3101</v>
      </c>
      <c r="Q393" s="8" t="s">
        <v>3101</v>
      </c>
      <c r="R393" t="s">
        <v>3100</v>
      </c>
      <c r="S393" t="s">
        <v>3101</v>
      </c>
      <c r="T393" t="s">
        <v>3103</v>
      </c>
    </row>
    <row r="394" spans="1:21" ht="12.75">
      <c r="A394">
        <v>2007</v>
      </c>
      <c r="B394" t="s">
        <v>3093</v>
      </c>
      <c r="C394" t="s">
        <v>4243</v>
      </c>
      <c r="D394" s="2" t="s">
        <v>4225</v>
      </c>
      <c r="E394" s="2" t="s">
        <v>326</v>
      </c>
      <c r="F394" s="8" t="s">
        <v>4226</v>
      </c>
      <c r="G394" s="8" t="s">
        <v>261</v>
      </c>
      <c r="H394">
        <v>1641</v>
      </c>
      <c r="I394" t="s">
        <v>3099</v>
      </c>
      <c r="J394" t="s">
        <v>3100</v>
      </c>
      <c r="K394" t="s">
        <v>3100</v>
      </c>
      <c r="L394" t="s">
        <v>3100</v>
      </c>
      <c r="M394" t="s">
        <v>3100</v>
      </c>
      <c r="N394" s="8" t="s">
        <v>3101</v>
      </c>
      <c r="O394" s="8" t="s">
        <v>3101</v>
      </c>
      <c r="P394" s="8" t="s">
        <v>3101</v>
      </c>
      <c r="Q394" s="8" t="s">
        <v>3101</v>
      </c>
      <c r="R394" t="s">
        <v>3100</v>
      </c>
      <c r="S394" t="s">
        <v>3101</v>
      </c>
      <c r="T394" t="s">
        <v>3103</v>
      </c>
    </row>
    <row r="395" spans="1:21" ht="12.75">
      <c r="A395">
        <v>2007</v>
      </c>
      <c r="B395" t="s">
        <v>3093</v>
      </c>
      <c r="C395" t="s">
        <v>4244</v>
      </c>
      <c r="D395" s="2" t="s">
        <v>4225</v>
      </c>
      <c r="E395" s="2" t="s">
        <v>329</v>
      </c>
      <c r="F395" s="8" t="s">
        <v>4226</v>
      </c>
      <c r="G395" s="8" t="s">
        <v>4245</v>
      </c>
      <c r="J395" t="s">
        <v>20</v>
      </c>
      <c r="K395" t="s">
        <v>20</v>
      </c>
      <c r="L395" t="s">
        <v>3100</v>
      </c>
      <c r="M395" t="s">
        <v>3100</v>
      </c>
      <c r="N395" s="8" t="s">
        <v>3101</v>
      </c>
      <c r="O395" s="8" t="s">
        <v>3101</v>
      </c>
      <c r="P395" s="8" t="s">
        <v>3101</v>
      </c>
      <c r="Q395" s="8" t="s">
        <v>3101</v>
      </c>
      <c r="R395" t="s">
        <v>3100</v>
      </c>
      <c r="S395" t="s">
        <v>3101</v>
      </c>
      <c r="T395" t="s">
        <v>3103</v>
      </c>
      <c r="U395" t="s">
        <v>3113</v>
      </c>
    </row>
    <row r="396" spans="1:21" ht="12.75">
      <c r="A396">
        <v>2007</v>
      </c>
      <c r="B396" t="s">
        <v>3093</v>
      </c>
      <c r="C396" t="s">
        <v>4246</v>
      </c>
      <c r="D396" s="2" t="s">
        <v>4225</v>
      </c>
      <c r="E396" s="2" t="s">
        <v>7</v>
      </c>
      <c r="F396" s="8" t="s">
        <v>4226</v>
      </c>
      <c r="G396" s="8" t="s">
        <v>4247</v>
      </c>
      <c r="H396">
        <v>341</v>
      </c>
      <c r="I396" t="s">
        <v>87</v>
      </c>
      <c r="J396" t="s">
        <v>3100</v>
      </c>
      <c r="K396" t="s">
        <v>3100</v>
      </c>
      <c r="L396" t="s">
        <v>3100</v>
      </c>
      <c r="M396" t="s">
        <v>3100</v>
      </c>
      <c r="N396" s="8" t="s">
        <v>3101</v>
      </c>
      <c r="O396" s="8" t="s">
        <v>3101</v>
      </c>
      <c r="P396" s="8" t="s">
        <v>3101</v>
      </c>
      <c r="Q396" s="8" t="s">
        <v>3101</v>
      </c>
      <c r="R396" t="s">
        <v>3100</v>
      </c>
      <c r="S396" t="s">
        <v>3101</v>
      </c>
      <c r="T396" t="s">
        <v>3103</v>
      </c>
    </row>
    <row r="397" spans="1:21" ht="12.75">
      <c r="A397">
        <v>2007</v>
      </c>
      <c r="B397" t="s">
        <v>3093</v>
      </c>
      <c r="C397" t="s">
        <v>4248</v>
      </c>
      <c r="D397" s="2" t="s">
        <v>4225</v>
      </c>
      <c r="E397" s="2" t="s">
        <v>548</v>
      </c>
      <c r="F397" s="8" t="s">
        <v>4226</v>
      </c>
      <c r="G397" s="8" t="s">
        <v>4249</v>
      </c>
      <c r="H397">
        <v>362</v>
      </c>
      <c r="I397" t="s">
        <v>87</v>
      </c>
      <c r="J397" t="s">
        <v>3100</v>
      </c>
      <c r="K397" t="s">
        <v>3100</v>
      </c>
      <c r="L397" t="s">
        <v>3100</v>
      </c>
      <c r="M397" t="s">
        <v>3100</v>
      </c>
      <c r="N397" s="8" t="s">
        <v>3101</v>
      </c>
      <c r="O397" s="8" t="s">
        <v>3101</v>
      </c>
      <c r="P397" s="8" t="s">
        <v>3101</v>
      </c>
      <c r="Q397" s="8" t="s">
        <v>3101</v>
      </c>
      <c r="R397" t="s">
        <v>3100</v>
      </c>
      <c r="S397" t="s">
        <v>3101</v>
      </c>
      <c r="T397" t="s">
        <v>146</v>
      </c>
    </row>
    <row r="398" spans="1:21" ht="12.75">
      <c r="A398">
        <v>2007</v>
      </c>
      <c r="B398" t="s">
        <v>3093</v>
      </c>
      <c r="C398" t="s">
        <v>4250</v>
      </c>
      <c r="D398" s="2" t="s">
        <v>4225</v>
      </c>
      <c r="E398" s="2" t="s">
        <v>334</v>
      </c>
      <c r="F398" s="8" t="s">
        <v>4226</v>
      </c>
      <c r="G398" s="8" t="s">
        <v>4251</v>
      </c>
      <c r="J398" t="s">
        <v>20</v>
      </c>
      <c r="K398" t="s">
        <v>20</v>
      </c>
      <c r="L398" t="s">
        <v>3100</v>
      </c>
      <c r="M398" t="s">
        <v>3100</v>
      </c>
      <c r="N398" s="8" t="s">
        <v>3101</v>
      </c>
      <c r="O398" s="8" t="s">
        <v>3101</v>
      </c>
      <c r="P398" s="8" t="s">
        <v>3101</v>
      </c>
      <c r="Q398" s="8" t="s">
        <v>3101</v>
      </c>
      <c r="R398" t="s">
        <v>3100</v>
      </c>
      <c r="S398" t="s">
        <v>3101</v>
      </c>
      <c r="T398" t="s">
        <v>3103</v>
      </c>
      <c r="U398" t="s">
        <v>3113</v>
      </c>
    </row>
    <row r="399" spans="1:21" ht="12.75">
      <c r="A399">
        <v>2007</v>
      </c>
      <c r="B399" t="s">
        <v>3093</v>
      </c>
      <c r="C399" t="s">
        <v>4252</v>
      </c>
      <c r="D399" s="2" t="s">
        <v>4225</v>
      </c>
      <c r="E399" s="2" t="s">
        <v>4253</v>
      </c>
      <c r="F399" s="8" t="s">
        <v>4226</v>
      </c>
      <c r="G399" s="8" t="s">
        <v>4254</v>
      </c>
      <c r="H399">
        <v>6</v>
      </c>
      <c r="I399" t="s">
        <v>3099</v>
      </c>
      <c r="J399" t="s">
        <v>20</v>
      </c>
      <c r="K399" t="s">
        <v>20</v>
      </c>
      <c r="L399" t="s">
        <v>20</v>
      </c>
      <c r="M399" t="s">
        <v>20</v>
      </c>
      <c r="N399" s="8" t="s">
        <v>3101</v>
      </c>
      <c r="O399" s="8" t="s">
        <v>3101</v>
      </c>
      <c r="P399" s="8" t="s">
        <v>3101</v>
      </c>
      <c r="Q399" s="8" t="s">
        <v>3101</v>
      </c>
      <c r="R399" t="s">
        <v>20</v>
      </c>
      <c r="S399" t="s">
        <v>3101</v>
      </c>
      <c r="T399" t="s">
        <v>3103</v>
      </c>
    </row>
    <row r="400" spans="1:21" ht="12.75">
      <c r="A400">
        <v>2007</v>
      </c>
      <c r="B400" t="s">
        <v>3093</v>
      </c>
      <c r="C400" t="s">
        <v>4255</v>
      </c>
      <c r="D400" s="2" t="s">
        <v>4225</v>
      </c>
      <c r="E400" s="2" t="s">
        <v>340</v>
      </c>
      <c r="F400" s="8" t="s">
        <v>4226</v>
      </c>
      <c r="G400" s="8" t="s">
        <v>4256</v>
      </c>
      <c r="H400">
        <v>441</v>
      </c>
      <c r="I400" t="s">
        <v>87</v>
      </c>
      <c r="J400" t="s">
        <v>3100</v>
      </c>
      <c r="K400" t="s">
        <v>3100</v>
      </c>
      <c r="L400" t="s">
        <v>3100</v>
      </c>
      <c r="M400" t="s">
        <v>3100</v>
      </c>
      <c r="N400" s="8" t="s">
        <v>3101</v>
      </c>
      <c r="O400" s="8" t="s">
        <v>3101</v>
      </c>
      <c r="P400" s="8" t="s">
        <v>3101</v>
      </c>
      <c r="Q400" s="8" t="s">
        <v>3101</v>
      </c>
      <c r="R400" t="s">
        <v>3100</v>
      </c>
      <c r="S400" t="s">
        <v>3101</v>
      </c>
      <c r="T400" t="s">
        <v>3103</v>
      </c>
    </row>
    <row r="401" spans="1:21" ht="12.75">
      <c r="A401">
        <v>2007</v>
      </c>
      <c r="B401" t="s">
        <v>3093</v>
      </c>
      <c r="C401" t="s">
        <v>4257</v>
      </c>
      <c r="D401" s="2" t="s">
        <v>4225</v>
      </c>
      <c r="E401" s="2" t="s">
        <v>344</v>
      </c>
      <c r="F401" s="8" t="s">
        <v>4226</v>
      </c>
      <c r="G401" s="8" t="s">
        <v>4258</v>
      </c>
      <c r="H401">
        <v>252</v>
      </c>
      <c r="I401" t="s">
        <v>87</v>
      </c>
      <c r="J401" t="s">
        <v>3100</v>
      </c>
      <c r="K401" t="s">
        <v>3100</v>
      </c>
      <c r="L401" t="s">
        <v>3100</v>
      </c>
      <c r="M401" t="s">
        <v>3100</v>
      </c>
      <c r="N401" s="8" t="s">
        <v>3101</v>
      </c>
      <c r="O401" s="8" t="s">
        <v>3101</v>
      </c>
      <c r="P401" s="8" t="s">
        <v>3101</v>
      </c>
      <c r="Q401" s="8" t="s">
        <v>3101</v>
      </c>
      <c r="R401" t="s">
        <v>3100</v>
      </c>
      <c r="S401" t="s">
        <v>3101</v>
      </c>
      <c r="T401" t="s">
        <v>146</v>
      </c>
    </row>
    <row r="402" spans="1:21" ht="12.75">
      <c r="A402">
        <v>2007</v>
      </c>
      <c r="B402" t="s">
        <v>3093</v>
      </c>
      <c r="C402" t="s">
        <v>4259</v>
      </c>
      <c r="D402" s="2" t="s">
        <v>4225</v>
      </c>
      <c r="E402" s="2" t="s">
        <v>102</v>
      </c>
      <c r="F402" s="8" t="s">
        <v>4226</v>
      </c>
      <c r="G402" s="8" t="s">
        <v>4260</v>
      </c>
      <c r="H402">
        <v>338</v>
      </c>
      <c r="I402" t="s">
        <v>87</v>
      </c>
      <c r="J402" t="s">
        <v>3100</v>
      </c>
      <c r="K402" t="s">
        <v>3100</v>
      </c>
      <c r="L402" t="s">
        <v>3100</v>
      </c>
      <c r="M402" t="s">
        <v>3100</v>
      </c>
      <c r="N402" s="8" t="s">
        <v>3101</v>
      </c>
      <c r="O402" s="8" t="s">
        <v>3101</v>
      </c>
      <c r="P402" s="8" t="s">
        <v>3101</v>
      </c>
      <c r="Q402" s="8" t="s">
        <v>3101</v>
      </c>
      <c r="R402" t="s">
        <v>3100</v>
      </c>
      <c r="S402" t="s">
        <v>3101</v>
      </c>
      <c r="T402" t="s">
        <v>146</v>
      </c>
    </row>
    <row r="403" spans="1:21" ht="12.75">
      <c r="A403">
        <v>2007</v>
      </c>
      <c r="B403" t="s">
        <v>3093</v>
      </c>
      <c r="C403" t="s">
        <v>4261</v>
      </c>
      <c r="D403" s="2" t="s">
        <v>4225</v>
      </c>
      <c r="E403" s="2" t="s">
        <v>4262</v>
      </c>
      <c r="F403" s="8" t="s">
        <v>4226</v>
      </c>
      <c r="G403" s="8" t="s">
        <v>4263</v>
      </c>
      <c r="H403">
        <v>381</v>
      </c>
      <c r="I403" t="s">
        <v>87</v>
      </c>
      <c r="J403" t="s">
        <v>3100</v>
      </c>
      <c r="K403" t="s">
        <v>3100</v>
      </c>
      <c r="L403" t="s">
        <v>3100</v>
      </c>
      <c r="M403" t="s">
        <v>3100</v>
      </c>
      <c r="N403" s="8" t="s">
        <v>3101</v>
      </c>
      <c r="O403" s="8" t="s">
        <v>3101</v>
      </c>
      <c r="P403" s="8" t="s">
        <v>3101</v>
      </c>
      <c r="Q403" s="8" t="s">
        <v>3101</v>
      </c>
      <c r="R403" t="s">
        <v>3100</v>
      </c>
      <c r="S403" t="s">
        <v>3101</v>
      </c>
      <c r="T403" t="s">
        <v>16</v>
      </c>
    </row>
    <row r="404" spans="1:21" ht="12.75">
      <c r="A404">
        <v>2007</v>
      </c>
      <c r="B404" t="s">
        <v>3093</v>
      </c>
      <c r="C404" t="s">
        <v>4264</v>
      </c>
      <c r="D404" s="2" t="s">
        <v>4225</v>
      </c>
      <c r="E404" s="2" t="s">
        <v>3118</v>
      </c>
      <c r="F404" s="8" t="s">
        <v>4226</v>
      </c>
      <c r="G404" s="8" t="s">
        <v>4265</v>
      </c>
      <c r="H404">
        <v>795</v>
      </c>
      <c r="I404" t="s">
        <v>14</v>
      </c>
      <c r="J404" t="s">
        <v>3100</v>
      </c>
      <c r="K404" t="s">
        <v>3100</v>
      </c>
      <c r="L404" t="s">
        <v>3100</v>
      </c>
      <c r="M404" t="s">
        <v>3100</v>
      </c>
      <c r="N404" s="8" t="s">
        <v>3101</v>
      </c>
      <c r="O404" s="8" t="s">
        <v>3101</v>
      </c>
      <c r="P404" s="8" t="s">
        <v>3101</v>
      </c>
      <c r="Q404" s="8" t="s">
        <v>3101</v>
      </c>
      <c r="R404" t="s">
        <v>3100</v>
      </c>
      <c r="S404" t="s">
        <v>3101</v>
      </c>
      <c r="T404" t="s">
        <v>3103</v>
      </c>
    </row>
    <row r="405" spans="1:21" ht="12.75">
      <c r="A405">
        <v>2007</v>
      </c>
      <c r="B405" t="s">
        <v>3093</v>
      </c>
      <c r="C405" t="s">
        <v>4266</v>
      </c>
      <c r="D405" s="2" t="s">
        <v>4225</v>
      </c>
      <c r="E405" s="2" t="s">
        <v>4267</v>
      </c>
      <c r="F405" s="8" t="s">
        <v>4226</v>
      </c>
      <c r="G405" s="8" t="s">
        <v>4268</v>
      </c>
      <c r="H405">
        <v>595</v>
      </c>
      <c r="I405" t="s">
        <v>14</v>
      </c>
      <c r="J405" t="s">
        <v>3100</v>
      </c>
      <c r="K405" t="s">
        <v>3100</v>
      </c>
      <c r="L405" t="s">
        <v>3100</v>
      </c>
      <c r="M405" t="s">
        <v>3100</v>
      </c>
      <c r="N405" s="8" t="s">
        <v>3101</v>
      </c>
      <c r="O405" s="8" t="s">
        <v>3101</v>
      </c>
      <c r="P405" s="8" t="s">
        <v>3101</v>
      </c>
      <c r="Q405" s="8" t="s">
        <v>3101</v>
      </c>
      <c r="R405" t="s">
        <v>3100</v>
      </c>
      <c r="S405" t="s">
        <v>3101</v>
      </c>
      <c r="T405" t="s">
        <v>146</v>
      </c>
    </row>
    <row r="406" spans="1:21" ht="12.75">
      <c r="A406">
        <v>2007</v>
      </c>
      <c r="B406" t="s">
        <v>3093</v>
      </c>
      <c r="C406" t="s">
        <v>4269</v>
      </c>
      <c r="D406" s="2" t="s">
        <v>4225</v>
      </c>
      <c r="E406" s="2" t="s">
        <v>4270</v>
      </c>
      <c r="F406" s="8" t="s">
        <v>4226</v>
      </c>
      <c r="G406" s="8" t="s">
        <v>4271</v>
      </c>
      <c r="H406">
        <v>122</v>
      </c>
      <c r="I406" t="s">
        <v>342</v>
      </c>
      <c r="J406" t="s">
        <v>20</v>
      </c>
      <c r="K406" t="s">
        <v>3100</v>
      </c>
      <c r="L406" t="s">
        <v>3100</v>
      </c>
      <c r="M406" t="s">
        <v>3100</v>
      </c>
      <c r="N406" s="8" t="s">
        <v>3101</v>
      </c>
      <c r="O406" s="8" t="s">
        <v>3101</v>
      </c>
      <c r="P406" s="8" t="s">
        <v>3101</v>
      </c>
      <c r="Q406" s="8" t="s">
        <v>3101</v>
      </c>
      <c r="R406" t="s">
        <v>3100</v>
      </c>
      <c r="S406" t="s">
        <v>3101</v>
      </c>
      <c r="T406" t="s">
        <v>3103</v>
      </c>
    </row>
    <row r="407" spans="1:21" ht="12.75">
      <c r="A407">
        <v>2007</v>
      </c>
      <c r="B407" t="s">
        <v>3093</v>
      </c>
      <c r="C407" t="s">
        <v>4272</v>
      </c>
      <c r="D407" s="2" t="s">
        <v>4225</v>
      </c>
      <c r="E407" s="2" t="s">
        <v>4273</v>
      </c>
      <c r="F407" s="8" t="s">
        <v>4226</v>
      </c>
      <c r="G407" s="8" t="s">
        <v>4274</v>
      </c>
      <c r="H407">
        <v>381</v>
      </c>
      <c r="I407" t="s">
        <v>87</v>
      </c>
      <c r="J407" t="s">
        <v>3100</v>
      </c>
      <c r="K407" t="s">
        <v>3100</v>
      </c>
      <c r="L407" t="s">
        <v>3100</v>
      </c>
      <c r="M407" t="s">
        <v>3100</v>
      </c>
      <c r="N407" s="8" t="s">
        <v>3101</v>
      </c>
      <c r="O407" s="8" t="s">
        <v>3101</v>
      </c>
      <c r="P407" s="8" t="s">
        <v>3101</v>
      </c>
      <c r="Q407" s="8" t="s">
        <v>3101</v>
      </c>
      <c r="R407" t="s">
        <v>3100</v>
      </c>
      <c r="S407" t="s">
        <v>3101</v>
      </c>
      <c r="T407" t="s">
        <v>16</v>
      </c>
    </row>
    <row r="408" spans="1:21" ht="12.75">
      <c r="A408">
        <v>2007</v>
      </c>
      <c r="B408" t="s">
        <v>3093</v>
      </c>
      <c r="C408" t="s">
        <v>4275</v>
      </c>
      <c r="D408" s="2" t="s">
        <v>4225</v>
      </c>
      <c r="E408" s="2" t="s">
        <v>348</v>
      </c>
      <c r="F408" s="8" t="s">
        <v>4226</v>
      </c>
      <c r="G408" s="8" t="s">
        <v>4276</v>
      </c>
      <c r="H408">
        <v>6</v>
      </c>
      <c r="J408" t="s">
        <v>20</v>
      </c>
      <c r="K408" t="s">
        <v>20</v>
      </c>
      <c r="L408" t="s">
        <v>3100</v>
      </c>
      <c r="M408" t="s">
        <v>3100</v>
      </c>
      <c r="N408" s="8" t="s">
        <v>3101</v>
      </c>
      <c r="O408" s="8" t="s">
        <v>3101</v>
      </c>
      <c r="P408" s="8" t="s">
        <v>3101</v>
      </c>
      <c r="Q408" s="8" t="s">
        <v>3101</v>
      </c>
      <c r="R408" t="s">
        <v>3100</v>
      </c>
      <c r="S408" t="s">
        <v>3101</v>
      </c>
      <c r="T408" t="s">
        <v>3103</v>
      </c>
      <c r="U408" t="s">
        <v>3113</v>
      </c>
    </row>
    <row r="409" spans="1:21" ht="12.75">
      <c r="A409">
        <v>2007</v>
      </c>
      <c r="B409" t="s">
        <v>3093</v>
      </c>
      <c r="C409" t="s">
        <v>4277</v>
      </c>
      <c r="D409" s="2" t="s">
        <v>4278</v>
      </c>
      <c r="E409" s="2" t="s">
        <v>141</v>
      </c>
      <c r="F409" s="8" t="s">
        <v>4279</v>
      </c>
      <c r="G409" s="8" t="s">
        <v>4280</v>
      </c>
      <c r="H409">
        <v>248</v>
      </c>
      <c r="I409" t="s">
        <v>87</v>
      </c>
      <c r="J409" t="s">
        <v>3100</v>
      </c>
      <c r="K409" t="s">
        <v>3100</v>
      </c>
      <c r="L409" t="s">
        <v>3100</v>
      </c>
      <c r="M409" t="s">
        <v>3100</v>
      </c>
      <c r="N409" s="8" t="s">
        <v>3101</v>
      </c>
      <c r="O409" s="8" t="s">
        <v>3101</v>
      </c>
      <c r="P409" s="8" t="s">
        <v>3101</v>
      </c>
      <c r="Q409" s="8" t="s">
        <v>3101</v>
      </c>
      <c r="R409" t="s">
        <v>3100</v>
      </c>
      <c r="S409" t="s">
        <v>3101</v>
      </c>
      <c r="T409" t="s">
        <v>146</v>
      </c>
    </row>
    <row r="410" spans="1:21" ht="12.75">
      <c r="A410">
        <v>2007</v>
      </c>
      <c r="B410" t="s">
        <v>3093</v>
      </c>
      <c r="C410" t="s">
        <v>4281</v>
      </c>
      <c r="D410" s="2" t="s">
        <v>4278</v>
      </c>
      <c r="E410" s="2" t="s">
        <v>4282</v>
      </c>
      <c r="F410" s="8" t="s">
        <v>4279</v>
      </c>
      <c r="G410" s="8" t="s">
        <v>4283</v>
      </c>
      <c r="H410">
        <v>131</v>
      </c>
      <c r="I410" t="s">
        <v>14</v>
      </c>
      <c r="J410" t="s">
        <v>3100</v>
      </c>
      <c r="K410" t="s">
        <v>3100</v>
      </c>
      <c r="L410" t="s">
        <v>3100</v>
      </c>
      <c r="M410" t="s">
        <v>3100</v>
      </c>
      <c r="N410" s="8" t="s">
        <v>3101</v>
      </c>
      <c r="O410" s="8" t="s">
        <v>3101</v>
      </c>
      <c r="P410" s="8" t="s">
        <v>3101</v>
      </c>
      <c r="Q410" s="8" t="s">
        <v>3101</v>
      </c>
      <c r="R410" t="s">
        <v>3100</v>
      </c>
      <c r="S410" t="s">
        <v>3101</v>
      </c>
      <c r="T410" t="s">
        <v>146</v>
      </c>
    </row>
    <row r="411" spans="1:21" ht="12.75">
      <c r="A411">
        <v>2007</v>
      </c>
      <c r="B411" t="s">
        <v>3093</v>
      </c>
      <c r="C411" t="s">
        <v>4284</v>
      </c>
      <c r="D411" s="2" t="s">
        <v>4278</v>
      </c>
      <c r="E411" s="2" t="s">
        <v>3107</v>
      </c>
      <c r="F411" s="8" t="s">
        <v>4279</v>
      </c>
      <c r="G411" s="8" t="s">
        <v>4285</v>
      </c>
      <c r="H411">
        <v>234</v>
      </c>
      <c r="I411" t="s">
        <v>3099</v>
      </c>
      <c r="J411" t="s">
        <v>3100</v>
      </c>
      <c r="K411" t="s">
        <v>3100</v>
      </c>
      <c r="L411" t="s">
        <v>3100</v>
      </c>
      <c r="M411" t="s">
        <v>3100</v>
      </c>
      <c r="N411" s="8" t="s">
        <v>3101</v>
      </c>
      <c r="O411" s="8" t="s">
        <v>3101</v>
      </c>
      <c r="P411" s="8" t="s">
        <v>3101</v>
      </c>
      <c r="Q411" s="8" t="s">
        <v>3101</v>
      </c>
      <c r="R411" t="s">
        <v>3100</v>
      </c>
      <c r="S411" t="s">
        <v>3101</v>
      </c>
      <c r="T411" t="s">
        <v>3103</v>
      </c>
    </row>
    <row r="412" spans="1:21" ht="12.75">
      <c r="A412">
        <v>2007</v>
      </c>
      <c r="B412" t="s">
        <v>3093</v>
      </c>
      <c r="C412" t="s">
        <v>4286</v>
      </c>
      <c r="D412" s="2" t="s">
        <v>4287</v>
      </c>
      <c r="E412" s="2" t="s">
        <v>3107</v>
      </c>
      <c r="F412" s="8" t="s">
        <v>4288</v>
      </c>
      <c r="G412" s="8" t="s">
        <v>4289</v>
      </c>
      <c r="H412">
        <v>656</v>
      </c>
      <c r="I412" t="s">
        <v>87</v>
      </c>
      <c r="J412" t="s">
        <v>3100</v>
      </c>
      <c r="K412" t="s">
        <v>3100</v>
      </c>
      <c r="L412" t="s">
        <v>3100</v>
      </c>
      <c r="M412" t="s">
        <v>3100</v>
      </c>
      <c r="N412" s="8" t="s">
        <v>3101</v>
      </c>
      <c r="O412" s="8" t="s">
        <v>3101</v>
      </c>
      <c r="P412" s="8" t="s">
        <v>3101</v>
      </c>
      <c r="Q412" s="8" t="s">
        <v>3101</v>
      </c>
      <c r="R412" t="s">
        <v>3100</v>
      </c>
      <c r="S412" t="s">
        <v>3101</v>
      </c>
      <c r="T412" t="s">
        <v>146</v>
      </c>
    </row>
    <row r="413" spans="1:21" ht="12.75">
      <c r="A413">
        <v>2007</v>
      </c>
      <c r="B413" t="s">
        <v>3093</v>
      </c>
      <c r="C413" t="s">
        <v>4290</v>
      </c>
      <c r="D413" s="2" t="s">
        <v>4287</v>
      </c>
      <c r="E413" s="2" t="s">
        <v>3122</v>
      </c>
      <c r="F413" s="8" t="s">
        <v>4288</v>
      </c>
      <c r="G413" s="8" t="s">
        <v>4291</v>
      </c>
      <c r="H413">
        <v>435</v>
      </c>
      <c r="I413" t="s">
        <v>14</v>
      </c>
      <c r="J413" t="s">
        <v>3100</v>
      </c>
      <c r="K413" t="s">
        <v>3100</v>
      </c>
      <c r="L413" t="s">
        <v>3100</v>
      </c>
      <c r="M413" t="s">
        <v>3100</v>
      </c>
      <c r="N413" s="8" t="s">
        <v>3101</v>
      </c>
      <c r="O413" s="8" t="s">
        <v>3101</v>
      </c>
      <c r="P413" s="8" t="s">
        <v>3101</v>
      </c>
      <c r="Q413" s="8" t="s">
        <v>3101</v>
      </c>
      <c r="R413" t="s">
        <v>3100</v>
      </c>
      <c r="S413" t="s">
        <v>3101</v>
      </c>
      <c r="T413" t="s">
        <v>3103</v>
      </c>
    </row>
    <row r="414" spans="1:21" ht="12.75">
      <c r="A414">
        <v>2007</v>
      </c>
      <c r="B414" t="s">
        <v>3093</v>
      </c>
      <c r="C414" t="s">
        <v>4292</v>
      </c>
      <c r="D414" s="2" t="s">
        <v>4287</v>
      </c>
      <c r="E414" s="2" t="s">
        <v>152</v>
      </c>
      <c r="F414" s="8" t="s">
        <v>4288</v>
      </c>
      <c r="G414" s="8" t="s">
        <v>4293</v>
      </c>
      <c r="H414">
        <v>570</v>
      </c>
      <c r="I414" t="s">
        <v>3099</v>
      </c>
      <c r="J414" t="s">
        <v>3100</v>
      </c>
      <c r="K414" t="s">
        <v>3100</v>
      </c>
      <c r="L414" t="s">
        <v>3100</v>
      </c>
      <c r="M414" t="s">
        <v>3100</v>
      </c>
      <c r="N414" s="8" t="s">
        <v>3101</v>
      </c>
      <c r="O414" s="8" t="s">
        <v>3101</v>
      </c>
      <c r="P414" s="8" t="s">
        <v>3101</v>
      </c>
      <c r="Q414" s="8" t="s">
        <v>3101</v>
      </c>
      <c r="R414" t="s">
        <v>3100</v>
      </c>
      <c r="S414" t="s">
        <v>3101</v>
      </c>
      <c r="T414" t="s">
        <v>3103</v>
      </c>
    </row>
    <row r="415" spans="1:21" ht="12.75">
      <c r="A415">
        <v>2007</v>
      </c>
      <c r="B415" t="s">
        <v>3093</v>
      </c>
      <c r="C415" t="s">
        <v>4294</v>
      </c>
      <c r="D415" s="2" t="s">
        <v>4287</v>
      </c>
      <c r="E415" s="2" t="s">
        <v>243</v>
      </c>
      <c r="F415" s="8" t="s">
        <v>4288</v>
      </c>
      <c r="G415" s="8" t="s">
        <v>4109</v>
      </c>
      <c r="H415">
        <v>112</v>
      </c>
      <c r="I415" t="s">
        <v>87</v>
      </c>
      <c r="J415" t="s">
        <v>3100</v>
      </c>
      <c r="K415" t="s">
        <v>3100</v>
      </c>
      <c r="L415" t="s">
        <v>3100</v>
      </c>
      <c r="M415" t="s">
        <v>3100</v>
      </c>
      <c r="N415" s="8" t="s">
        <v>3101</v>
      </c>
      <c r="O415" s="8" t="s">
        <v>3101</v>
      </c>
      <c r="P415" s="8" t="s">
        <v>3101</v>
      </c>
      <c r="Q415" s="8" t="s">
        <v>3101</v>
      </c>
      <c r="R415" t="s">
        <v>3100</v>
      </c>
      <c r="S415" t="s">
        <v>3101</v>
      </c>
      <c r="T415" t="s">
        <v>146</v>
      </c>
    </row>
    <row r="416" spans="1:21" ht="12.75">
      <c r="A416">
        <v>2007</v>
      </c>
      <c r="B416" t="s">
        <v>3093</v>
      </c>
      <c r="C416" t="s">
        <v>4295</v>
      </c>
      <c r="D416" s="2" t="s">
        <v>4296</v>
      </c>
      <c r="E416" s="2" t="s">
        <v>141</v>
      </c>
      <c r="F416" s="8" t="s">
        <v>4297</v>
      </c>
      <c r="G416" s="8" t="s">
        <v>4298</v>
      </c>
      <c r="H416">
        <v>224</v>
      </c>
      <c r="I416" t="s">
        <v>74</v>
      </c>
      <c r="J416" t="s">
        <v>3100</v>
      </c>
      <c r="K416" t="s">
        <v>3100</v>
      </c>
      <c r="L416" t="s">
        <v>3100</v>
      </c>
      <c r="M416" t="s">
        <v>3100</v>
      </c>
      <c r="N416" s="8" t="s">
        <v>3101</v>
      </c>
      <c r="O416" s="8" t="s">
        <v>3101</v>
      </c>
      <c r="P416" s="8" t="s">
        <v>3101</v>
      </c>
      <c r="Q416" s="8" t="s">
        <v>3101</v>
      </c>
      <c r="R416" t="s">
        <v>3100</v>
      </c>
      <c r="S416" t="s">
        <v>3101</v>
      </c>
      <c r="T416" t="s">
        <v>146</v>
      </c>
    </row>
    <row r="417" spans="1:21" ht="12.75">
      <c r="A417">
        <v>2007</v>
      </c>
      <c r="B417" t="s">
        <v>3093</v>
      </c>
      <c r="C417" t="s">
        <v>4299</v>
      </c>
      <c r="D417" s="2" t="s">
        <v>4296</v>
      </c>
      <c r="E417" s="2" t="s">
        <v>3107</v>
      </c>
      <c r="F417" s="8" t="s">
        <v>4297</v>
      </c>
      <c r="G417" s="8" t="s">
        <v>4300</v>
      </c>
      <c r="H417">
        <v>127</v>
      </c>
      <c r="I417" t="s">
        <v>3099</v>
      </c>
      <c r="J417" t="s">
        <v>20</v>
      </c>
      <c r="K417" t="s">
        <v>20</v>
      </c>
      <c r="L417" t="s">
        <v>3100</v>
      </c>
      <c r="M417" t="s">
        <v>3100</v>
      </c>
      <c r="N417" s="8" t="s">
        <v>3101</v>
      </c>
      <c r="O417" s="8" t="s">
        <v>3101</v>
      </c>
      <c r="P417" s="8" t="s">
        <v>3101</v>
      </c>
      <c r="Q417" s="8" t="s">
        <v>3101</v>
      </c>
      <c r="R417" t="s">
        <v>3100</v>
      </c>
      <c r="S417" t="s">
        <v>3101</v>
      </c>
      <c r="T417" t="s">
        <v>3103</v>
      </c>
    </row>
    <row r="418" spans="1:21" ht="12.75">
      <c r="A418">
        <v>2007</v>
      </c>
      <c r="B418" t="s">
        <v>3093</v>
      </c>
      <c r="C418" t="s">
        <v>4301</v>
      </c>
      <c r="D418" s="2" t="s">
        <v>4302</v>
      </c>
      <c r="E418" s="2" t="s">
        <v>3107</v>
      </c>
      <c r="F418" s="8" t="s">
        <v>4303</v>
      </c>
      <c r="G418" s="8" t="s">
        <v>4304</v>
      </c>
      <c r="H418">
        <v>123</v>
      </c>
      <c r="I418" t="s">
        <v>741</v>
      </c>
      <c r="J418" t="s">
        <v>3100</v>
      </c>
      <c r="K418" t="s">
        <v>3100</v>
      </c>
      <c r="L418" t="s">
        <v>3100</v>
      </c>
      <c r="M418" t="s">
        <v>3100</v>
      </c>
      <c r="N418" s="8" t="s">
        <v>3101</v>
      </c>
      <c r="O418" s="8" t="s">
        <v>3101</v>
      </c>
      <c r="P418" s="8" t="s">
        <v>3101</v>
      </c>
      <c r="Q418" s="8" t="s">
        <v>3101</v>
      </c>
      <c r="R418" t="s">
        <v>3100</v>
      </c>
      <c r="S418" t="s">
        <v>3101</v>
      </c>
      <c r="T418" t="s">
        <v>146</v>
      </c>
    </row>
    <row r="419" spans="1:21" ht="12.75">
      <c r="A419">
        <v>2007</v>
      </c>
      <c r="B419" t="s">
        <v>3093</v>
      </c>
      <c r="C419" t="s">
        <v>4305</v>
      </c>
      <c r="D419" s="2" t="s">
        <v>4302</v>
      </c>
      <c r="E419" s="2" t="s">
        <v>3122</v>
      </c>
      <c r="F419" s="8" t="s">
        <v>4303</v>
      </c>
      <c r="G419" s="8" t="s">
        <v>4306</v>
      </c>
      <c r="H419">
        <v>304</v>
      </c>
      <c r="I419" t="s">
        <v>342</v>
      </c>
      <c r="J419" t="s">
        <v>3100</v>
      </c>
      <c r="K419" t="s">
        <v>3100</v>
      </c>
      <c r="L419" t="s">
        <v>3100</v>
      </c>
      <c r="M419" t="s">
        <v>3100</v>
      </c>
      <c r="N419" s="8" t="s">
        <v>3101</v>
      </c>
      <c r="O419" s="8" t="s">
        <v>3101</v>
      </c>
      <c r="P419" s="8" t="s">
        <v>3101</v>
      </c>
      <c r="Q419" s="8" t="s">
        <v>3101</v>
      </c>
      <c r="R419" t="s">
        <v>3100</v>
      </c>
      <c r="S419" t="s">
        <v>3101</v>
      </c>
      <c r="T419" t="s">
        <v>3103</v>
      </c>
    </row>
    <row r="420" spans="1:21" ht="12.75">
      <c r="A420">
        <v>2007</v>
      </c>
      <c r="B420" t="s">
        <v>3093</v>
      </c>
      <c r="C420" t="s">
        <v>4307</v>
      </c>
      <c r="D420" s="2" t="s">
        <v>4302</v>
      </c>
      <c r="E420" s="2" t="s">
        <v>152</v>
      </c>
      <c r="F420" s="8" t="s">
        <v>4303</v>
      </c>
      <c r="G420" s="8" t="s">
        <v>4308</v>
      </c>
      <c r="H420">
        <v>187</v>
      </c>
      <c r="I420" t="s">
        <v>3093</v>
      </c>
      <c r="J420" t="s">
        <v>3100</v>
      </c>
      <c r="K420" t="s">
        <v>3100</v>
      </c>
      <c r="L420" t="s">
        <v>3100</v>
      </c>
      <c r="M420" t="s">
        <v>3100</v>
      </c>
      <c r="N420" s="8" t="s">
        <v>3101</v>
      </c>
      <c r="O420" s="8" t="s">
        <v>3101</v>
      </c>
      <c r="P420" s="8" t="s">
        <v>3101</v>
      </c>
      <c r="Q420" s="8" t="s">
        <v>3101</v>
      </c>
      <c r="R420" t="s">
        <v>3100</v>
      </c>
      <c r="S420" t="s">
        <v>3101</v>
      </c>
      <c r="T420" t="s">
        <v>146</v>
      </c>
    </row>
    <row r="421" spans="1:21" ht="12.75">
      <c r="A421">
        <v>2007</v>
      </c>
      <c r="B421" t="s">
        <v>3093</v>
      </c>
      <c r="C421" t="s">
        <v>4309</v>
      </c>
      <c r="D421" s="2" t="s">
        <v>4310</v>
      </c>
      <c r="E421" s="2" t="s">
        <v>141</v>
      </c>
      <c r="F421" s="8" t="s">
        <v>4311</v>
      </c>
      <c r="G421" s="8" t="s">
        <v>4312</v>
      </c>
      <c r="H421">
        <v>315</v>
      </c>
      <c r="I421" t="s">
        <v>74</v>
      </c>
      <c r="J421" t="s">
        <v>3100</v>
      </c>
      <c r="K421" t="s">
        <v>3100</v>
      </c>
      <c r="L421" t="s">
        <v>3100</v>
      </c>
      <c r="M421" t="s">
        <v>3100</v>
      </c>
      <c r="N421" s="8" t="s">
        <v>3101</v>
      </c>
      <c r="O421" s="8" t="s">
        <v>3101</v>
      </c>
      <c r="P421" s="8" t="s">
        <v>3101</v>
      </c>
      <c r="Q421" s="8" t="s">
        <v>3101</v>
      </c>
      <c r="R421" t="s">
        <v>3100</v>
      </c>
      <c r="S421" t="s">
        <v>3101</v>
      </c>
      <c r="T421" t="s">
        <v>3103</v>
      </c>
    </row>
    <row r="422" spans="1:21" ht="12.75">
      <c r="A422">
        <v>2007</v>
      </c>
      <c r="B422" t="s">
        <v>3093</v>
      </c>
      <c r="C422" t="s">
        <v>4313</v>
      </c>
      <c r="D422" s="2" t="s">
        <v>4310</v>
      </c>
      <c r="E422" s="2" t="s">
        <v>3107</v>
      </c>
      <c r="F422" s="8" t="s">
        <v>4311</v>
      </c>
      <c r="G422" s="8" t="s">
        <v>4314</v>
      </c>
      <c r="H422">
        <v>172</v>
      </c>
      <c r="I422" t="s">
        <v>3099</v>
      </c>
      <c r="J422" t="s">
        <v>3100</v>
      </c>
      <c r="K422" t="s">
        <v>3100</v>
      </c>
      <c r="L422" t="s">
        <v>3100</v>
      </c>
      <c r="M422" t="s">
        <v>3100</v>
      </c>
      <c r="N422" s="8" t="s">
        <v>3101</v>
      </c>
      <c r="O422" s="8" t="s">
        <v>3101</v>
      </c>
      <c r="P422" s="8" t="s">
        <v>3101</v>
      </c>
      <c r="Q422" s="8" t="s">
        <v>3101</v>
      </c>
      <c r="R422" t="s">
        <v>3100</v>
      </c>
      <c r="S422" t="s">
        <v>3101</v>
      </c>
      <c r="T422" t="s">
        <v>3103</v>
      </c>
    </row>
    <row r="423" spans="1:21" ht="12.75">
      <c r="A423">
        <v>2007</v>
      </c>
      <c r="B423" t="s">
        <v>3093</v>
      </c>
      <c r="C423" t="s">
        <v>4315</v>
      </c>
      <c r="D423" s="2" t="s">
        <v>4316</v>
      </c>
      <c r="E423" s="2" t="s">
        <v>3107</v>
      </c>
      <c r="F423" s="8" t="s">
        <v>4317</v>
      </c>
      <c r="G423" s="8" t="s">
        <v>4318</v>
      </c>
      <c r="H423">
        <v>959</v>
      </c>
      <c r="I423" t="s">
        <v>3099</v>
      </c>
      <c r="J423" t="s">
        <v>3100</v>
      </c>
      <c r="K423" t="s">
        <v>3100</v>
      </c>
      <c r="L423" t="s">
        <v>3100</v>
      </c>
      <c r="M423" t="s">
        <v>3100</v>
      </c>
      <c r="N423" s="8" t="s">
        <v>3101</v>
      </c>
      <c r="O423" s="8" t="s">
        <v>3101</v>
      </c>
      <c r="P423" s="8" t="s">
        <v>3101</v>
      </c>
      <c r="Q423" s="8" t="s">
        <v>3101</v>
      </c>
      <c r="R423" t="s">
        <v>3100</v>
      </c>
      <c r="S423" t="s">
        <v>3101</v>
      </c>
      <c r="T423" t="s">
        <v>3103</v>
      </c>
    </row>
    <row r="424" spans="1:21" ht="12.75">
      <c r="A424">
        <v>2007</v>
      </c>
      <c r="B424" t="s">
        <v>3093</v>
      </c>
      <c r="C424" t="s">
        <v>4319</v>
      </c>
      <c r="D424" s="2" t="s">
        <v>4316</v>
      </c>
      <c r="E424" s="2" t="s">
        <v>3122</v>
      </c>
      <c r="F424" s="8" t="s">
        <v>4317</v>
      </c>
      <c r="G424" s="8" t="s">
        <v>4320</v>
      </c>
      <c r="H424">
        <v>713</v>
      </c>
      <c r="I424" t="s">
        <v>14</v>
      </c>
      <c r="J424" t="s">
        <v>3100</v>
      </c>
      <c r="K424" t="s">
        <v>3100</v>
      </c>
      <c r="L424" t="s">
        <v>3100</v>
      </c>
      <c r="M424" t="s">
        <v>3100</v>
      </c>
      <c r="N424" s="8" t="s">
        <v>3101</v>
      </c>
      <c r="O424" s="8" t="s">
        <v>3101</v>
      </c>
      <c r="P424" s="8" t="s">
        <v>3101</v>
      </c>
      <c r="Q424" s="8" t="s">
        <v>3101</v>
      </c>
      <c r="R424" t="s">
        <v>3100</v>
      </c>
      <c r="S424" t="s">
        <v>3101</v>
      </c>
      <c r="T424" t="s">
        <v>146</v>
      </c>
    </row>
    <row r="425" spans="1:21" ht="12.75">
      <c r="A425">
        <v>2007</v>
      </c>
      <c r="B425" t="s">
        <v>3093</v>
      </c>
      <c r="C425" t="s">
        <v>4321</v>
      </c>
      <c r="D425" s="2" t="s">
        <v>4316</v>
      </c>
      <c r="E425" s="2" t="s">
        <v>152</v>
      </c>
      <c r="F425" s="8" t="s">
        <v>4317</v>
      </c>
      <c r="G425" s="8" t="s">
        <v>4322</v>
      </c>
      <c r="H425">
        <v>423</v>
      </c>
      <c r="I425" t="s">
        <v>87</v>
      </c>
      <c r="J425" t="s">
        <v>3100</v>
      </c>
      <c r="K425" t="s">
        <v>3100</v>
      </c>
      <c r="L425" t="s">
        <v>3100</v>
      </c>
      <c r="M425" t="s">
        <v>3100</v>
      </c>
      <c r="N425" s="8" t="s">
        <v>3101</v>
      </c>
      <c r="O425" s="8" t="s">
        <v>3101</v>
      </c>
      <c r="P425" s="8" t="s">
        <v>3101</v>
      </c>
      <c r="Q425" s="8" t="s">
        <v>3101</v>
      </c>
      <c r="R425" t="s">
        <v>3100</v>
      </c>
      <c r="S425" t="s">
        <v>3101</v>
      </c>
      <c r="T425" t="s">
        <v>3103</v>
      </c>
    </row>
    <row r="426" spans="1:21" ht="12.75">
      <c r="A426">
        <v>2007</v>
      </c>
      <c r="B426" t="s">
        <v>3093</v>
      </c>
      <c r="C426" t="s">
        <v>4323</v>
      </c>
      <c r="D426" s="2" t="s">
        <v>4316</v>
      </c>
      <c r="E426" s="2" t="s">
        <v>240</v>
      </c>
      <c r="F426" s="8" t="s">
        <v>4317</v>
      </c>
      <c r="G426" s="8" t="s">
        <v>4324</v>
      </c>
      <c r="H426">
        <v>402</v>
      </c>
      <c r="I426" t="s">
        <v>87</v>
      </c>
      <c r="J426" t="s">
        <v>3100</v>
      </c>
      <c r="K426" t="s">
        <v>3100</v>
      </c>
      <c r="L426" t="s">
        <v>3100</v>
      </c>
      <c r="M426" t="s">
        <v>3100</v>
      </c>
      <c r="N426" s="8" t="s">
        <v>3101</v>
      </c>
      <c r="O426" s="8" t="s">
        <v>3101</v>
      </c>
      <c r="P426" s="8" t="s">
        <v>3101</v>
      </c>
      <c r="Q426" s="8" t="s">
        <v>3101</v>
      </c>
      <c r="R426" t="s">
        <v>3100</v>
      </c>
      <c r="S426" t="s">
        <v>3101</v>
      </c>
      <c r="T426" t="s">
        <v>146</v>
      </c>
    </row>
    <row r="427" spans="1:21" ht="12.75">
      <c r="A427">
        <v>2007</v>
      </c>
      <c r="B427" t="s">
        <v>3093</v>
      </c>
      <c r="C427" t="s">
        <v>4325</v>
      </c>
      <c r="D427" s="2" t="s">
        <v>4316</v>
      </c>
      <c r="E427" s="2" t="s">
        <v>274</v>
      </c>
      <c r="F427" s="8" t="s">
        <v>4317</v>
      </c>
      <c r="G427" s="8" t="s">
        <v>4326</v>
      </c>
      <c r="H427">
        <v>426</v>
      </c>
      <c r="I427" t="s">
        <v>87</v>
      </c>
      <c r="J427" t="s">
        <v>3100</v>
      </c>
      <c r="K427" t="s">
        <v>3100</v>
      </c>
      <c r="L427" t="s">
        <v>3100</v>
      </c>
      <c r="M427" t="s">
        <v>3100</v>
      </c>
      <c r="N427" s="8" t="s">
        <v>3101</v>
      </c>
      <c r="O427" s="8" t="s">
        <v>3101</v>
      </c>
      <c r="P427" s="8" t="s">
        <v>3101</v>
      </c>
      <c r="Q427" s="8" t="s">
        <v>3101</v>
      </c>
      <c r="R427" t="s">
        <v>3100</v>
      </c>
      <c r="S427" t="s">
        <v>3101</v>
      </c>
      <c r="T427" t="s">
        <v>146</v>
      </c>
    </row>
    <row r="428" spans="1:21" ht="12.75">
      <c r="A428">
        <v>2007</v>
      </c>
      <c r="B428" t="s">
        <v>3093</v>
      </c>
      <c r="C428" t="s">
        <v>4327</v>
      </c>
      <c r="D428" s="2" t="s">
        <v>4316</v>
      </c>
      <c r="E428" s="2" t="s">
        <v>4328</v>
      </c>
      <c r="F428" s="8" t="s">
        <v>4317</v>
      </c>
      <c r="G428" s="8" t="s">
        <v>4329</v>
      </c>
      <c r="H428">
        <v>30</v>
      </c>
      <c r="J428" t="s">
        <v>20</v>
      </c>
      <c r="K428" t="s">
        <v>20</v>
      </c>
      <c r="L428" t="s">
        <v>20</v>
      </c>
      <c r="M428" t="s">
        <v>20</v>
      </c>
      <c r="N428" s="8" t="s">
        <v>3101</v>
      </c>
      <c r="O428" s="8" t="s">
        <v>3101</v>
      </c>
      <c r="P428" s="8" t="s">
        <v>3101</v>
      </c>
      <c r="Q428" s="8" t="s">
        <v>3101</v>
      </c>
      <c r="R428" t="s">
        <v>20</v>
      </c>
      <c r="S428" t="s">
        <v>3101</v>
      </c>
      <c r="T428" t="s">
        <v>3103</v>
      </c>
    </row>
    <row r="429" spans="1:21" ht="12.75">
      <c r="A429">
        <v>2007</v>
      </c>
      <c r="B429" t="s">
        <v>3093</v>
      </c>
      <c r="C429" t="s">
        <v>4330</v>
      </c>
      <c r="D429" s="2" t="s">
        <v>4331</v>
      </c>
      <c r="E429" s="2" t="s">
        <v>141</v>
      </c>
      <c r="F429" s="8" t="s">
        <v>4332</v>
      </c>
      <c r="G429" s="8" t="s">
        <v>4333</v>
      </c>
      <c r="H429">
        <v>283</v>
      </c>
      <c r="I429" t="s">
        <v>177</v>
      </c>
      <c r="J429" t="s">
        <v>3100</v>
      </c>
      <c r="K429" t="s">
        <v>3100</v>
      </c>
      <c r="L429" t="s">
        <v>3100</v>
      </c>
      <c r="M429" t="s">
        <v>3100</v>
      </c>
      <c r="N429" s="8" t="s">
        <v>3101</v>
      </c>
      <c r="O429" s="8" t="s">
        <v>3101</v>
      </c>
      <c r="P429" s="8" t="s">
        <v>3101</v>
      </c>
      <c r="Q429" s="8" t="s">
        <v>3101</v>
      </c>
      <c r="R429" t="s">
        <v>3100</v>
      </c>
      <c r="S429" t="s">
        <v>3101</v>
      </c>
      <c r="T429" t="s">
        <v>3103</v>
      </c>
    </row>
    <row r="430" spans="1:21" ht="12.75">
      <c r="A430">
        <v>2007</v>
      </c>
      <c r="B430" t="s">
        <v>3093</v>
      </c>
      <c r="C430" t="s">
        <v>4334</v>
      </c>
      <c r="D430" s="2" t="s">
        <v>4331</v>
      </c>
      <c r="E430" s="2" t="s">
        <v>3107</v>
      </c>
      <c r="F430" s="8" t="s">
        <v>4332</v>
      </c>
      <c r="G430" s="8" t="s">
        <v>4335</v>
      </c>
      <c r="H430">
        <v>290</v>
      </c>
      <c r="I430" t="s">
        <v>3099</v>
      </c>
      <c r="J430" t="s">
        <v>3100</v>
      </c>
      <c r="K430" t="s">
        <v>3100</v>
      </c>
      <c r="L430" t="s">
        <v>3100</v>
      </c>
      <c r="M430" t="s">
        <v>3100</v>
      </c>
      <c r="N430" s="8" t="s">
        <v>3101</v>
      </c>
      <c r="O430" s="8" t="s">
        <v>3101</v>
      </c>
      <c r="P430" s="8" t="s">
        <v>3101</v>
      </c>
      <c r="Q430" s="8" t="s">
        <v>3101</v>
      </c>
      <c r="R430" t="s">
        <v>3100</v>
      </c>
      <c r="S430" t="s">
        <v>3101</v>
      </c>
      <c r="T430" t="s">
        <v>3103</v>
      </c>
    </row>
    <row r="431" spans="1:21" ht="12.75">
      <c r="A431">
        <v>2007</v>
      </c>
      <c r="B431" t="s">
        <v>3093</v>
      </c>
      <c r="C431" t="s">
        <v>4336</v>
      </c>
      <c r="D431" s="2" t="s">
        <v>4331</v>
      </c>
      <c r="E431" s="2" t="s">
        <v>3122</v>
      </c>
      <c r="F431" s="8" t="s">
        <v>4332</v>
      </c>
      <c r="G431" s="8" t="s">
        <v>4337</v>
      </c>
      <c r="H431">
        <v>379</v>
      </c>
      <c r="I431" t="s">
        <v>172</v>
      </c>
      <c r="J431" t="s">
        <v>3100</v>
      </c>
      <c r="K431" t="s">
        <v>3100</v>
      </c>
      <c r="L431" t="s">
        <v>3100</v>
      </c>
      <c r="M431" t="s">
        <v>3100</v>
      </c>
      <c r="N431" s="8" t="s">
        <v>3101</v>
      </c>
      <c r="O431" s="8" t="s">
        <v>3101</v>
      </c>
      <c r="P431" s="8" t="s">
        <v>3101</v>
      </c>
      <c r="Q431" s="8" t="s">
        <v>3101</v>
      </c>
      <c r="R431" t="s">
        <v>3100</v>
      </c>
      <c r="S431" t="s">
        <v>3101</v>
      </c>
      <c r="T431" t="s">
        <v>146</v>
      </c>
    </row>
    <row r="432" spans="1:21" ht="12.75">
      <c r="A432">
        <v>2007</v>
      </c>
      <c r="B432" t="s">
        <v>3093</v>
      </c>
      <c r="C432" t="s">
        <v>4338</v>
      </c>
      <c r="D432" s="2" t="s">
        <v>4339</v>
      </c>
      <c r="E432" s="2" t="s">
        <v>141</v>
      </c>
      <c r="F432" s="8" t="s">
        <v>4340</v>
      </c>
      <c r="G432" s="8" t="s">
        <v>4341</v>
      </c>
      <c r="H432">
        <v>464</v>
      </c>
      <c r="I432" t="s">
        <v>177</v>
      </c>
      <c r="J432" t="s">
        <v>3100</v>
      </c>
      <c r="K432" t="s">
        <v>3100</v>
      </c>
      <c r="L432" t="s">
        <v>3100</v>
      </c>
      <c r="M432" t="s">
        <v>3100</v>
      </c>
      <c r="N432" s="8" t="s">
        <v>3101</v>
      </c>
      <c r="O432" s="8" t="s">
        <v>3101</v>
      </c>
      <c r="P432" s="8" t="s">
        <v>3101</v>
      </c>
      <c r="Q432" s="8" t="s">
        <v>3101</v>
      </c>
      <c r="R432" t="s">
        <v>3100</v>
      </c>
      <c r="S432" t="s">
        <v>3101</v>
      </c>
      <c r="T432" t="s">
        <v>3103</v>
      </c>
    </row>
    <row r="433" spans="1:21" ht="12.75">
      <c r="A433">
        <v>2007</v>
      </c>
      <c r="B433" t="s">
        <v>3093</v>
      </c>
      <c r="C433" t="s">
        <v>4342</v>
      </c>
      <c r="D433" s="2" t="s">
        <v>4339</v>
      </c>
      <c r="E433" s="2" t="s">
        <v>3107</v>
      </c>
      <c r="F433" s="8" t="s">
        <v>4340</v>
      </c>
      <c r="G433" s="8" t="s">
        <v>4343</v>
      </c>
      <c r="H433">
        <v>590</v>
      </c>
      <c r="I433" t="s">
        <v>3099</v>
      </c>
      <c r="J433" t="s">
        <v>3100</v>
      </c>
      <c r="K433" t="s">
        <v>3100</v>
      </c>
      <c r="L433" t="s">
        <v>3100</v>
      </c>
      <c r="M433" t="s">
        <v>3100</v>
      </c>
      <c r="N433" s="8" t="s">
        <v>3101</v>
      </c>
      <c r="O433" s="8" t="s">
        <v>3101</v>
      </c>
      <c r="P433" s="8" t="s">
        <v>3101</v>
      </c>
      <c r="Q433" s="8" t="s">
        <v>3101</v>
      </c>
      <c r="R433" t="s">
        <v>3100</v>
      </c>
      <c r="S433" t="s">
        <v>3101</v>
      </c>
      <c r="T433" t="s">
        <v>3103</v>
      </c>
    </row>
    <row r="434" spans="1:21" ht="12.75">
      <c r="A434">
        <v>2007</v>
      </c>
      <c r="B434" t="s">
        <v>3093</v>
      </c>
      <c r="C434" t="s">
        <v>4344</v>
      </c>
      <c r="D434" s="2" t="s">
        <v>4339</v>
      </c>
      <c r="E434" s="2" t="s">
        <v>3122</v>
      </c>
      <c r="F434" s="8" t="s">
        <v>4340</v>
      </c>
      <c r="G434" s="8" t="s">
        <v>3949</v>
      </c>
      <c r="H434">
        <v>236</v>
      </c>
      <c r="I434" t="s">
        <v>172</v>
      </c>
      <c r="J434" t="s">
        <v>3100</v>
      </c>
      <c r="K434" t="s">
        <v>3100</v>
      </c>
      <c r="L434" t="s">
        <v>3100</v>
      </c>
      <c r="M434" t="s">
        <v>3100</v>
      </c>
      <c r="N434" s="8" t="s">
        <v>3101</v>
      </c>
      <c r="O434" s="8" t="s">
        <v>3101</v>
      </c>
      <c r="P434" s="8" t="s">
        <v>3101</v>
      </c>
      <c r="Q434" s="8" t="s">
        <v>3101</v>
      </c>
      <c r="R434" t="s">
        <v>3100</v>
      </c>
      <c r="S434" t="s">
        <v>3101</v>
      </c>
      <c r="T434" t="s">
        <v>146</v>
      </c>
    </row>
    <row r="435" spans="1:21" ht="12.75">
      <c r="A435">
        <v>2007</v>
      </c>
      <c r="B435" t="s">
        <v>3093</v>
      </c>
      <c r="C435" t="s">
        <v>4345</v>
      </c>
      <c r="D435" s="2" t="s">
        <v>4339</v>
      </c>
      <c r="E435" s="2" t="s">
        <v>152</v>
      </c>
      <c r="F435" s="8" t="s">
        <v>4340</v>
      </c>
      <c r="G435" s="8" t="s">
        <v>4346</v>
      </c>
      <c r="H435">
        <v>108</v>
      </c>
      <c r="I435" t="s">
        <v>87</v>
      </c>
      <c r="J435" t="s">
        <v>3100</v>
      </c>
      <c r="K435" t="s">
        <v>3100</v>
      </c>
      <c r="L435" t="s">
        <v>3100</v>
      </c>
      <c r="M435" t="s">
        <v>3100</v>
      </c>
      <c r="N435" s="8" t="s">
        <v>3101</v>
      </c>
      <c r="O435" s="8" t="s">
        <v>3101</v>
      </c>
      <c r="P435" s="8" t="s">
        <v>3101</v>
      </c>
      <c r="Q435" s="8" t="s">
        <v>3101</v>
      </c>
      <c r="R435" t="s">
        <v>3100</v>
      </c>
      <c r="S435" t="s">
        <v>3101</v>
      </c>
      <c r="T435" t="s">
        <v>146</v>
      </c>
    </row>
    <row r="436" spans="1:21" ht="12.75">
      <c r="A436">
        <v>2007</v>
      </c>
      <c r="B436" t="s">
        <v>3093</v>
      </c>
      <c r="C436" t="s">
        <v>4347</v>
      </c>
      <c r="D436" s="2" t="s">
        <v>4339</v>
      </c>
      <c r="E436" s="2" t="s">
        <v>274</v>
      </c>
      <c r="F436" s="8" t="s">
        <v>4340</v>
      </c>
      <c r="G436" s="8" t="s">
        <v>487</v>
      </c>
      <c r="H436">
        <v>161</v>
      </c>
      <c r="I436" t="s">
        <v>87</v>
      </c>
      <c r="J436" t="s">
        <v>3100</v>
      </c>
      <c r="K436" t="s">
        <v>3100</v>
      </c>
      <c r="L436" t="s">
        <v>3100</v>
      </c>
      <c r="M436" t="s">
        <v>3100</v>
      </c>
      <c r="N436" s="8" t="s">
        <v>3101</v>
      </c>
      <c r="O436" s="8" t="s">
        <v>3101</v>
      </c>
      <c r="P436" s="8" t="s">
        <v>3101</v>
      </c>
      <c r="Q436" s="8" t="s">
        <v>3101</v>
      </c>
      <c r="R436" t="s">
        <v>3100</v>
      </c>
      <c r="S436" t="s">
        <v>3101</v>
      </c>
      <c r="T436" t="s">
        <v>146</v>
      </c>
    </row>
    <row r="437" spans="1:21" ht="12.75">
      <c r="A437">
        <v>2007</v>
      </c>
      <c r="B437" t="s">
        <v>3093</v>
      </c>
      <c r="C437" t="s">
        <v>4348</v>
      </c>
      <c r="D437" s="2" t="s">
        <v>4339</v>
      </c>
      <c r="E437" s="2" t="s">
        <v>159</v>
      </c>
      <c r="F437" s="8" t="s">
        <v>4340</v>
      </c>
      <c r="G437" s="8" t="s">
        <v>4349</v>
      </c>
      <c r="H437">
        <v>97</v>
      </c>
      <c r="I437" t="s">
        <v>87</v>
      </c>
      <c r="J437" t="s">
        <v>3100</v>
      </c>
      <c r="K437" t="s">
        <v>3100</v>
      </c>
      <c r="L437" t="s">
        <v>3100</v>
      </c>
      <c r="M437" t="s">
        <v>3100</v>
      </c>
      <c r="N437" s="8" t="s">
        <v>3101</v>
      </c>
      <c r="O437" s="8" t="s">
        <v>3101</v>
      </c>
      <c r="P437" s="8" t="s">
        <v>3101</v>
      </c>
      <c r="Q437" s="8" t="s">
        <v>3101</v>
      </c>
      <c r="R437" t="s">
        <v>3100</v>
      </c>
      <c r="S437" t="s">
        <v>3101</v>
      </c>
      <c r="T437" t="s">
        <v>3103</v>
      </c>
    </row>
    <row r="438" spans="1:21" ht="12.75">
      <c r="A438">
        <v>2007</v>
      </c>
      <c r="B438" t="s">
        <v>3093</v>
      </c>
      <c r="C438" t="s">
        <v>4350</v>
      </c>
      <c r="D438" s="2" t="s">
        <v>4351</v>
      </c>
      <c r="E438" s="2" t="s">
        <v>141</v>
      </c>
      <c r="F438" s="8" t="s">
        <v>4352</v>
      </c>
      <c r="G438" s="8" t="s">
        <v>4353</v>
      </c>
      <c r="H438">
        <v>175</v>
      </c>
      <c r="I438" t="s">
        <v>94</v>
      </c>
      <c r="J438" t="s">
        <v>3100</v>
      </c>
      <c r="K438" t="s">
        <v>3100</v>
      </c>
      <c r="L438" t="s">
        <v>3100</v>
      </c>
      <c r="M438" t="s">
        <v>3100</v>
      </c>
      <c r="N438" s="8" t="s">
        <v>3101</v>
      </c>
      <c r="O438" s="8" t="s">
        <v>3101</v>
      </c>
      <c r="P438" s="8" t="s">
        <v>3101</v>
      </c>
      <c r="Q438" s="8" t="s">
        <v>3101</v>
      </c>
      <c r="R438" t="s">
        <v>3100</v>
      </c>
      <c r="S438" t="s">
        <v>3101</v>
      </c>
      <c r="T438" t="s">
        <v>146</v>
      </c>
    </row>
    <row r="439" spans="1:21" ht="12.75">
      <c r="A439">
        <v>2007</v>
      </c>
      <c r="B439" t="s">
        <v>3093</v>
      </c>
      <c r="C439" t="s">
        <v>4354</v>
      </c>
      <c r="D439" s="2" t="s">
        <v>4351</v>
      </c>
      <c r="E439" s="2" t="s">
        <v>260</v>
      </c>
      <c r="F439" s="8" t="s">
        <v>4352</v>
      </c>
      <c r="G439" s="8" t="s">
        <v>4355</v>
      </c>
      <c r="H439">
        <v>49</v>
      </c>
      <c r="I439" t="s">
        <v>196</v>
      </c>
      <c r="J439" t="s">
        <v>3100</v>
      </c>
      <c r="K439" t="s">
        <v>3100</v>
      </c>
      <c r="L439" t="s">
        <v>3100</v>
      </c>
      <c r="M439" t="s">
        <v>3100</v>
      </c>
      <c r="N439" s="8" t="s">
        <v>3101</v>
      </c>
      <c r="O439" s="8" t="s">
        <v>3101</v>
      </c>
      <c r="P439" s="8" t="s">
        <v>3101</v>
      </c>
      <c r="Q439" s="8" t="s">
        <v>3101</v>
      </c>
      <c r="R439" t="s">
        <v>3100</v>
      </c>
      <c r="S439" t="s">
        <v>3101</v>
      </c>
      <c r="T439" t="s">
        <v>3103</v>
      </c>
    </row>
    <row r="440" spans="1:21" ht="12.75">
      <c r="A440">
        <v>2007</v>
      </c>
      <c r="B440" t="s">
        <v>3093</v>
      </c>
      <c r="C440" t="s">
        <v>4356</v>
      </c>
      <c r="D440" s="2" t="s">
        <v>4351</v>
      </c>
      <c r="E440" s="2" t="s">
        <v>3107</v>
      </c>
      <c r="F440" s="8" t="s">
        <v>4352</v>
      </c>
      <c r="G440" s="8" t="s">
        <v>4357</v>
      </c>
      <c r="H440">
        <v>127</v>
      </c>
      <c r="I440" t="s">
        <v>3099</v>
      </c>
      <c r="J440" t="s">
        <v>20</v>
      </c>
      <c r="K440" t="s">
        <v>20</v>
      </c>
      <c r="L440" t="s">
        <v>3100</v>
      </c>
      <c r="M440" t="s">
        <v>3100</v>
      </c>
      <c r="N440" s="8" t="s">
        <v>3101</v>
      </c>
      <c r="O440" s="8" t="s">
        <v>3101</v>
      </c>
      <c r="P440" s="8" t="s">
        <v>3101</v>
      </c>
      <c r="Q440" s="8" t="s">
        <v>3101</v>
      </c>
      <c r="R440" t="s">
        <v>3100</v>
      </c>
      <c r="S440" t="s">
        <v>3101</v>
      </c>
      <c r="T440" t="s">
        <v>3103</v>
      </c>
    </row>
    <row r="441" spans="1:21" ht="12.75">
      <c r="A441">
        <v>2007</v>
      </c>
      <c r="B441" t="s">
        <v>3093</v>
      </c>
      <c r="C441" t="s">
        <v>4358</v>
      </c>
      <c r="D441" s="2" t="s">
        <v>4359</v>
      </c>
      <c r="E441" s="2" t="s">
        <v>141</v>
      </c>
      <c r="F441" s="8" t="s">
        <v>4360</v>
      </c>
      <c r="G441" s="8" t="s">
        <v>4361</v>
      </c>
      <c r="H441">
        <v>156</v>
      </c>
      <c r="I441" t="s">
        <v>3093</v>
      </c>
      <c r="J441" t="s">
        <v>20</v>
      </c>
      <c r="K441" t="s">
        <v>3100</v>
      </c>
      <c r="L441" t="s">
        <v>3100</v>
      </c>
      <c r="M441" t="s">
        <v>3100</v>
      </c>
      <c r="N441" s="8" t="s">
        <v>3101</v>
      </c>
      <c r="O441" s="8" t="s">
        <v>3101</v>
      </c>
      <c r="P441" s="8" t="s">
        <v>3101</v>
      </c>
      <c r="Q441" s="8" t="s">
        <v>3101</v>
      </c>
      <c r="R441" t="s">
        <v>3100</v>
      </c>
      <c r="S441" t="s">
        <v>3101</v>
      </c>
      <c r="T441" t="s">
        <v>146</v>
      </c>
    </row>
    <row r="442" spans="1:21" ht="12.75">
      <c r="A442">
        <v>2007</v>
      </c>
      <c r="B442" t="s">
        <v>3093</v>
      </c>
      <c r="C442" t="s">
        <v>4362</v>
      </c>
      <c r="D442" s="2" t="s">
        <v>4359</v>
      </c>
      <c r="E442" s="2" t="s">
        <v>3107</v>
      </c>
      <c r="F442" s="8" t="s">
        <v>4360</v>
      </c>
      <c r="G442" s="8" t="s">
        <v>4363</v>
      </c>
      <c r="H442">
        <v>84</v>
      </c>
      <c r="I442" t="s">
        <v>601</v>
      </c>
      <c r="J442" t="s">
        <v>3100</v>
      </c>
      <c r="K442" t="s">
        <v>3100</v>
      </c>
      <c r="L442" t="s">
        <v>3100</v>
      </c>
      <c r="M442" t="s">
        <v>3100</v>
      </c>
      <c r="N442" s="8" t="s">
        <v>3101</v>
      </c>
      <c r="O442" s="8" t="s">
        <v>3101</v>
      </c>
      <c r="P442" s="8" t="s">
        <v>3101</v>
      </c>
      <c r="Q442" s="8" t="s">
        <v>3101</v>
      </c>
      <c r="R442" t="s">
        <v>3100</v>
      </c>
      <c r="S442" t="s">
        <v>3101</v>
      </c>
      <c r="T442" t="s">
        <v>146</v>
      </c>
    </row>
    <row r="443" spans="1:21" ht="12.75">
      <c r="A443">
        <v>2007</v>
      </c>
      <c r="B443" t="s">
        <v>3093</v>
      </c>
      <c r="C443" t="s">
        <v>4364</v>
      </c>
      <c r="D443" s="2" t="s">
        <v>4359</v>
      </c>
      <c r="E443" s="2" t="s">
        <v>3122</v>
      </c>
      <c r="F443" s="8" t="s">
        <v>4360</v>
      </c>
      <c r="G443" s="8" t="s">
        <v>4365</v>
      </c>
      <c r="H443">
        <v>293</v>
      </c>
      <c r="I443" t="s">
        <v>3110</v>
      </c>
      <c r="J443" t="s">
        <v>3100</v>
      </c>
      <c r="K443" t="s">
        <v>3100</v>
      </c>
      <c r="L443" t="s">
        <v>3100</v>
      </c>
      <c r="M443" t="s">
        <v>3100</v>
      </c>
      <c r="N443" s="8" t="s">
        <v>3101</v>
      </c>
      <c r="O443" s="8" t="s">
        <v>3101</v>
      </c>
      <c r="P443" s="8" t="s">
        <v>3101</v>
      </c>
      <c r="Q443" s="8" t="s">
        <v>3101</v>
      </c>
      <c r="R443" t="s">
        <v>3100</v>
      </c>
      <c r="S443" t="s">
        <v>3101</v>
      </c>
      <c r="T443" t="s">
        <v>3103</v>
      </c>
    </row>
    <row r="444" spans="1:21" ht="12.75">
      <c r="A444">
        <v>2007</v>
      </c>
      <c r="B444" t="s">
        <v>3093</v>
      </c>
      <c r="C444" t="s">
        <v>4366</v>
      </c>
      <c r="D444" s="2" t="s">
        <v>4367</v>
      </c>
      <c r="E444" s="2" t="s">
        <v>141</v>
      </c>
      <c r="F444" s="8" t="s">
        <v>4368</v>
      </c>
      <c r="G444" s="8" t="s">
        <v>4369</v>
      </c>
      <c r="H444">
        <v>337</v>
      </c>
      <c r="I444" t="s">
        <v>74</v>
      </c>
      <c r="J444" t="s">
        <v>3100</v>
      </c>
      <c r="K444" t="s">
        <v>3100</v>
      </c>
      <c r="L444" t="s">
        <v>3100</v>
      </c>
      <c r="M444" t="s">
        <v>3100</v>
      </c>
      <c r="N444" s="8" t="s">
        <v>3101</v>
      </c>
      <c r="O444" s="8" t="s">
        <v>3101</v>
      </c>
      <c r="P444" s="8" t="s">
        <v>3101</v>
      </c>
      <c r="Q444" s="8" t="s">
        <v>3101</v>
      </c>
      <c r="R444" t="s">
        <v>3100</v>
      </c>
      <c r="S444" t="s">
        <v>3101</v>
      </c>
      <c r="T444" t="s">
        <v>146</v>
      </c>
    </row>
    <row r="445" spans="1:21" ht="12.75">
      <c r="A445">
        <v>2007</v>
      </c>
      <c r="B445" t="s">
        <v>3093</v>
      </c>
      <c r="C445" t="s">
        <v>4370</v>
      </c>
      <c r="D445" s="2" t="s">
        <v>4371</v>
      </c>
      <c r="E445" s="2" t="s">
        <v>141</v>
      </c>
      <c r="F445" s="8" t="s">
        <v>4372</v>
      </c>
      <c r="G445" s="8" t="s">
        <v>4373</v>
      </c>
      <c r="H445">
        <v>433</v>
      </c>
      <c r="J445" t="s">
        <v>20</v>
      </c>
      <c r="K445" t="s">
        <v>3100</v>
      </c>
      <c r="L445" t="s">
        <v>3100</v>
      </c>
      <c r="M445" t="s">
        <v>3100</v>
      </c>
      <c r="N445" s="8" t="s">
        <v>3101</v>
      </c>
      <c r="O445" s="8" t="s">
        <v>3101</v>
      </c>
      <c r="P445" s="8" t="s">
        <v>3101</v>
      </c>
      <c r="Q445" s="8" t="s">
        <v>3101</v>
      </c>
      <c r="R445" t="s">
        <v>3100</v>
      </c>
      <c r="S445" t="s">
        <v>3101</v>
      </c>
      <c r="T445" t="s">
        <v>146</v>
      </c>
      <c r="U445" t="s">
        <v>3113</v>
      </c>
    </row>
    <row r="446" spans="1:21" ht="12.75">
      <c r="A446">
        <v>2007</v>
      </c>
      <c r="B446" t="s">
        <v>3093</v>
      </c>
      <c r="C446" t="s">
        <v>4374</v>
      </c>
      <c r="D446" s="2" t="s">
        <v>4371</v>
      </c>
      <c r="E446" s="2" t="s">
        <v>3107</v>
      </c>
      <c r="F446" s="8" t="s">
        <v>4372</v>
      </c>
      <c r="G446" s="8" t="s">
        <v>4375</v>
      </c>
      <c r="H446">
        <v>564</v>
      </c>
      <c r="I446" t="s">
        <v>3099</v>
      </c>
      <c r="J446" t="s">
        <v>3100</v>
      </c>
      <c r="K446" t="s">
        <v>3100</v>
      </c>
      <c r="L446" t="s">
        <v>3100</v>
      </c>
      <c r="M446" t="s">
        <v>3100</v>
      </c>
      <c r="N446" s="8" t="s">
        <v>3101</v>
      </c>
      <c r="O446" s="8" t="s">
        <v>3101</v>
      </c>
      <c r="P446" s="8" t="s">
        <v>3101</v>
      </c>
      <c r="Q446" s="8" t="s">
        <v>3101</v>
      </c>
      <c r="R446" t="s">
        <v>3100</v>
      </c>
      <c r="S446" t="s">
        <v>3101</v>
      </c>
      <c r="T446" t="s">
        <v>3103</v>
      </c>
    </row>
    <row r="447" spans="1:21" ht="12.75">
      <c r="A447">
        <v>2007</v>
      </c>
      <c r="B447" t="s">
        <v>3093</v>
      </c>
      <c r="C447" t="s">
        <v>4376</v>
      </c>
      <c r="D447" s="2" t="s">
        <v>4371</v>
      </c>
      <c r="E447" s="2" t="s">
        <v>3122</v>
      </c>
      <c r="F447" s="8" t="s">
        <v>4372</v>
      </c>
      <c r="G447" s="8" t="s">
        <v>4377</v>
      </c>
      <c r="H447">
        <v>421</v>
      </c>
      <c r="I447" t="s">
        <v>14</v>
      </c>
      <c r="J447" t="s">
        <v>3100</v>
      </c>
      <c r="K447" t="s">
        <v>3100</v>
      </c>
      <c r="L447" t="s">
        <v>3100</v>
      </c>
      <c r="M447" t="s">
        <v>3100</v>
      </c>
      <c r="N447" s="8" t="s">
        <v>3101</v>
      </c>
      <c r="O447" s="8" t="s">
        <v>3101</v>
      </c>
      <c r="P447" s="8" t="s">
        <v>3101</v>
      </c>
      <c r="Q447" s="8" t="s">
        <v>3101</v>
      </c>
      <c r="R447" t="s">
        <v>3100</v>
      </c>
      <c r="S447" t="s">
        <v>3101</v>
      </c>
      <c r="T447" t="s">
        <v>3103</v>
      </c>
    </row>
    <row r="448" spans="1:21" ht="12.75">
      <c r="A448">
        <v>2007</v>
      </c>
      <c r="B448" t="s">
        <v>3093</v>
      </c>
      <c r="C448" t="s">
        <v>4378</v>
      </c>
      <c r="D448" s="2" t="s">
        <v>4371</v>
      </c>
      <c r="E448" s="2" t="s">
        <v>240</v>
      </c>
      <c r="F448" s="8" t="s">
        <v>4372</v>
      </c>
      <c r="G448" s="8" t="s">
        <v>4379</v>
      </c>
      <c r="H448">
        <v>386</v>
      </c>
      <c r="I448" t="s">
        <v>87</v>
      </c>
      <c r="J448" t="s">
        <v>3100</v>
      </c>
      <c r="K448" t="s">
        <v>3100</v>
      </c>
      <c r="L448" t="s">
        <v>3100</v>
      </c>
      <c r="M448" t="s">
        <v>3100</v>
      </c>
      <c r="N448" s="8" t="s">
        <v>3101</v>
      </c>
      <c r="O448" s="8" t="s">
        <v>3101</v>
      </c>
      <c r="P448" s="8" t="s">
        <v>3101</v>
      </c>
      <c r="Q448" s="8" t="s">
        <v>3101</v>
      </c>
      <c r="R448" t="s">
        <v>3100</v>
      </c>
      <c r="S448" t="s">
        <v>3101</v>
      </c>
      <c r="T448" t="s">
        <v>146</v>
      </c>
    </row>
    <row r="449" spans="1:21" ht="12.75">
      <c r="A449">
        <v>2007</v>
      </c>
      <c r="B449" t="s">
        <v>3093</v>
      </c>
      <c r="C449" t="s">
        <v>4380</v>
      </c>
      <c r="D449" s="2" t="s">
        <v>4381</v>
      </c>
      <c r="E449" s="2" t="s">
        <v>141</v>
      </c>
      <c r="F449" s="8" t="s">
        <v>4382</v>
      </c>
      <c r="G449" s="8" t="s">
        <v>4383</v>
      </c>
      <c r="H449">
        <v>370</v>
      </c>
      <c r="I449" t="s">
        <v>87</v>
      </c>
      <c r="J449" t="s">
        <v>3100</v>
      </c>
      <c r="K449" t="s">
        <v>3100</v>
      </c>
      <c r="L449" t="s">
        <v>3100</v>
      </c>
      <c r="M449" t="s">
        <v>3100</v>
      </c>
      <c r="N449" s="8" t="s">
        <v>3101</v>
      </c>
      <c r="O449" s="8" t="s">
        <v>3101</v>
      </c>
      <c r="P449" s="8" t="s">
        <v>3101</v>
      </c>
      <c r="Q449" s="8" t="s">
        <v>3101</v>
      </c>
      <c r="R449" t="s">
        <v>3100</v>
      </c>
      <c r="S449" t="s">
        <v>3101</v>
      </c>
      <c r="T449" t="s">
        <v>146</v>
      </c>
    </row>
    <row r="450" spans="1:21" ht="12.75">
      <c r="A450">
        <v>2007</v>
      </c>
      <c r="B450" t="s">
        <v>3093</v>
      </c>
      <c r="C450" t="s">
        <v>4384</v>
      </c>
      <c r="D450" s="2" t="s">
        <v>4381</v>
      </c>
      <c r="E450" s="2" t="s">
        <v>3107</v>
      </c>
      <c r="F450" s="8" t="s">
        <v>4382</v>
      </c>
      <c r="G450" s="8" t="s">
        <v>4385</v>
      </c>
      <c r="H450">
        <v>290</v>
      </c>
      <c r="I450" t="s">
        <v>3099</v>
      </c>
      <c r="J450" t="s">
        <v>3100</v>
      </c>
      <c r="K450" t="s">
        <v>3100</v>
      </c>
      <c r="L450" t="s">
        <v>3100</v>
      </c>
      <c r="M450" t="s">
        <v>3100</v>
      </c>
      <c r="N450" s="8" t="s">
        <v>3101</v>
      </c>
      <c r="O450" s="8" t="s">
        <v>3101</v>
      </c>
      <c r="P450" s="8" t="s">
        <v>3101</v>
      </c>
      <c r="Q450" s="8" t="s">
        <v>3101</v>
      </c>
      <c r="R450" t="s">
        <v>3100</v>
      </c>
      <c r="S450" t="s">
        <v>3101</v>
      </c>
      <c r="T450" t="s">
        <v>3103</v>
      </c>
    </row>
    <row r="451" spans="1:21" ht="12.75">
      <c r="A451">
        <v>2007</v>
      </c>
      <c r="B451" t="s">
        <v>3093</v>
      </c>
      <c r="C451" t="s">
        <v>4386</v>
      </c>
      <c r="D451" s="2" t="s">
        <v>4381</v>
      </c>
      <c r="E451" s="2" t="s">
        <v>220</v>
      </c>
      <c r="F451" s="8" t="s">
        <v>4382</v>
      </c>
      <c r="G451" s="8" t="s">
        <v>4387</v>
      </c>
      <c r="H451">
        <v>225</v>
      </c>
      <c r="I451" t="s">
        <v>14</v>
      </c>
      <c r="J451" t="s">
        <v>3100</v>
      </c>
      <c r="K451" t="s">
        <v>3100</v>
      </c>
      <c r="L451" t="s">
        <v>3100</v>
      </c>
      <c r="M451" t="s">
        <v>3100</v>
      </c>
      <c r="N451" s="8" t="s">
        <v>3101</v>
      </c>
      <c r="O451" s="8" t="s">
        <v>3101</v>
      </c>
      <c r="P451" s="8" t="s">
        <v>3101</v>
      </c>
      <c r="Q451" s="8" t="s">
        <v>3101</v>
      </c>
      <c r="R451" t="s">
        <v>3100</v>
      </c>
      <c r="S451" t="s">
        <v>3101</v>
      </c>
      <c r="T451" t="s">
        <v>3103</v>
      </c>
    </row>
    <row r="452" spans="1:21" ht="12.75">
      <c r="A452">
        <v>2007</v>
      </c>
      <c r="B452" t="s">
        <v>3093</v>
      </c>
      <c r="C452" t="s">
        <v>4388</v>
      </c>
      <c r="D452" s="2" t="s">
        <v>4389</v>
      </c>
      <c r="E452" s="2" t="s">
        <v>141</v>
      </c>
      <c r="F452" s="8" t="s">
        <v>4390</v>
      </c>
      <c r="G452" s="8" t="s">
        <v>4391</v>
      </c>
      <c r="H452">
        <v>214</v>
      </c>
      <c r="I452" t="s">
        <v>87</v>
      </c>
      <c r="J452" t="s">
        <v>3100</v>
      </c>
      <c r="K452" t="s">
        <v>3100</v>
      </c>
      <c r="L452" t="s">
        <v>3100</v>
      </c>
      <c r="M452" t="s">
        <v>3100</v>
      </c>
      <c r="N452" s="8" t="s">
        <v>3101</v>
      </c>
      <c r="O452" s="8" t="s">
        <v>3101</v>
      </c>
      <c r="P452" s="8" t="s">
        <v>3101</v>
      </c>
      <c r="Q452" s="8" t="s">
        <v>3101</v>
      </c>
      <c r="R452" t="s">
        <v>3100</v>
      </c>
      <c r="S452" t="s">
        <v>3101</v>
      </c>
      <c r="T452" t="s">
        <v>146</v>
      </c>
    </row>
    <row r="453" spans="1:21" ht="12.75">
      <c r="A453">
        <v>2007</v>
      </c>
      <c r="B453" t="s">
        <v>3093</v>
      </c>
      <c r="C453" t="s">
        <v>4392</v>
      </c>
      <c r="D453" s="2" t="s">
        <v>4389</v>
      </c>
      <c r="E453" s="2" t="s">
        <v>3107</v>
      </c>
      <c r="F453" s="8" t="s">
        <v>4390</v>
      </c>
      <c r="G453" s="8" t="s">
        <v>4393</v>
      </c>
      <c r="H453">
        <v>231</v>
      </c>
      <c r="I453" t="s">
        <v>3110</v>
      </c>
      <c r="J453" t="s">
        <v>3100</v>
      </c>
      <c r="K453" t="s">
        <v>20</v>
      </c>
      <c r="L453" t="s">
        <v>3100</v>
      </c>
      <c r="M453" t="s">
        <v>3100</v>
      </c>
      <c r="N453" s="8" t="s">
        <v>3101</v>
      </c>
      <c r="O453" s="8" t="s">
        <v>3101</v>
      </c>
      <c r="P453" s="8" t="s">
        <v>3101</v>
      </c>
      <c r="Q453" s="8" t="s">
        <v>3101</v>
      </c>
      <c r="R453" t="s">
        <v>3100</v>
      </c>
      <c r="S453" t="s">
        <v>3101</v>
      </c>
      <c r="T453" t="s">
        <v>3103</v>
      </c>
    </row>
    <row r="454" spans="1:21" ht="12.75">
      <c r="A454">
        <v>2007</v>
      </c>
      <c r="B454" t="s">
        <v>3093</v>
      </c>
      <c r="C454" t="s">
        <v>4394</v>
      </c>
      <c r="D454" s="2" t="s">
        <v>4395</v>
      </c>
      <c r="E454" s="2" t="s">
        <v>141</v>
      </c>
      <c r="F454" s="8" t="s">
        <v>4396</v>
      </c>
      <c r="G454" s="8" t="s">
        <v>4397</v>
      </c>
      <c r="H454">
        <v>358</v>
      </c>
      <c r="I454" t="s">
        <v>94</v>
      </c>
      <c r="J454" t="s">
        <v>3100</v>
      </c>
      <c r="K454" t="s">
        <v>3100</v>
      </c>
      <c r="L454" t="s">
        <v>3100</v>
      </c>
      <c r="M454" t="s">
        <v>3100</v>
      </c>
      <c r="N454" s="8" t="s">
        <v>3101</v>
      </c>
      <c r="O454" s="8" t="s">
        <v>3101</v>
      </c>
      <c r="P454" s="8" t="s">
        <v>3101</v>
      </c>
      <c r="Q454" s="8" t="s">
        <v>3101</v>
      </c>
      <c r="R454" t="s">
        <v>3100</v>
      </c>
      <c r="S454" t="s">
        <v>3101</v>
      </c>
      <c r="T454" t="s">
        <v>146</v>
      </c>
    </row>
    <row r="455" spans="1:21" ht="12.75">
      <c r="A455">
        <v>2007</v>
      </c>
      <c r="B455" t="s">
        <v>3093</v>
      </c>
      <c r="C455" t="s">
        <v>4398</v>
      </c>
      <c r="D455" s="2" t="s">
        <v>4395</v>
      </c>
      <c r="E455" s="2" t="s">
        <v>3107</v>
      </c>
      <c r="F455" s="8" t="s">
        <v>4396</v>
      </c>
      <c r="G455" s="8" t="s">
        <v>4399</v>
      </c>
      <c r="H455">
        <v>374</v>
      </c>
      <c r="I455" t="s">
        <v>342</v>
      </c>
      <c r="J455" t="s">
        <v>3100</v>
      </c>
      <c r="K455" t="s">
        <v>3100</v>
      </c>
      <c r="L455" t="s">
        <v>3100</v>
      </c>
      <c r="M455" t="s">
        <v>3100</v>
      </c>
      <c r="N455" s="8" t="s">
        <v>3101</v>
      </c>
      <c r="O455" s="8" t="s">
        <v>3101</v>
      </c>
      <c r="P455" s="8" t="s">
        <v>3101</v>
      </c>
      <c r="Q455" s="8" t="s">
        <v>3101</v>
      </c>
      <c r="R455" t="s">
        <v>3100</v>
      </c>
      <c r="S455" t="s">
        <v>3101</v>
      </c>
      <c r="T455" t="s">
        <v>3103</v>
      </c>
    </row>
    <row r="456" spans="1:21" ht="12.75">
      <c r="A456">
        <v>2007</v>
      </c>
      <c r="B456" t="s">
        <v>3093</v>
      </c>
      <c r="C456" t="s">
        <v>4400</v>
      </c>
      <c r="D456" s="2" t="s">
        <v>4401</v>
      </c>
      <c r="E456" s="2" t="s">
        <v>141</v>
      </c>
      <c r="F456" s="8" t="s">
        <v>4402</v>
      </c>
      <c r="G456" s="8" t="s">
        <v>4403</v>
      </c>
      <c r="H456">
        <v>406</v>
      </c>
      <c r="I456" t="s">
        <v>74</v>
      </c>
      <c r="J456" t="s">
        <v>3100</v>
      </c>
      <c r="K456" t="s">
        <v>3100</v>
      </c>
      <c r="L456" t="s">
        <v>3100</v>
      </c>
      <c r="M456" t="s">
        <v>3100</v>
      </c>
      <c r="N456" s="8" t="s">
        <v>3101</v>
      </c>
      <c r="O456" s="8" t="s">
        <v>3101</v>
      </c>
      <c r="P456" s="8" t="s">
        <v>3101</v>
      </c>
      <c r="Q456" s="8" t="s">
        <v>3101</v>
      </c>
      <c r="R456" t="s">
        <v>3100</v>
      </c>
      <c r="S456" t="s">
        <v>3101</v>
      </c>
      <c r="T456" t="s">
        <v>146</v>
      </c>
    </row>
    <row r="457" spans="1:21" ht="12.75">
      <c r="A457">
        <v>2007</v>
      </c>
      <c r="B457" t="s">
        <v>3093</v>
      </c>
      <c r="C457" t="s">
        <v>4404</v>
      </c>
      <c r="D457" s="2" t="s">
        <v>4405</v>
      </c>
      <c r="E457" s="2" t="s">
        <v>3107</v>
      </c>
      <c r="F457" s="8" t="s">
        <v>4406</v>
      </c>
      <c r="G457" s="8" t="s">
        <v>4407</v>
      </c>
      <c r="H457">
        <v>185</v>
      </c>
      <c r="I457" t="s">
        <v>87</v>
      </c>
      <c r="J457" t="s">
        <v>3100</v>
      </c>
      <c r="K457" t="s">
        <v>3100</v>
      </c>
      <c r="L457" t="s">
        <v>3100</v>
      </c>
      <c r="M457" t="s">
        <v>3100</v>
      </c>
      <c r="N457" s="8" t="s">
        <v>3101</v>
      </c>
      <c r="O457" s="8" t="s">
        <v>3101</v>
      </c>
      <c r="P457" s="8" t="s">
        <v>3101</v>
      </c>
      <c r="Q457" s="8" t="s">
        <v>3101</v>
      </c>
      <c r="R457" t="s">
        <v>3100</v>
      </c>
      <c r="S457" t="s">
        <v>3101</v>
      </c>
      <c r="T457" t="s">
        <v>16</v>
      </c>
    </row>
    <row r="458" spans="1:21" ht="12.75">
      <c r="A458">
        <v>2007</v>
      </c>
      <c r="B458" t="s">
        <v>3093</v>
      </c>
      <c r="C458" t="s">
        <v>4408</v>
      </c>
      <c r="D458" s="2" t="s">
        <v>4405</v>
      </c>
      <c r="E458" s="2" t="s">
        <v>3122</v>
      </c>
      <c r="F458" s="8" t="s">
        <v>4406</v>
      </c>
      <c r="G458" s="8" t="s">
        <v>4409</v>
      </c>
      <c r="H458">
        <v>211</v>
      </c>
      <c r="I458" t="s">
        <v>3099</v>
      </c>
      <c r="J458" t="s">
        <v>3100</v>
      </c>
      <c r="K458" t="s">
        <v>3100</v>
      </c>
      <c r="L458" t="s">
        <v>3100</v>
      </c>
      <c r="M458" t="s">
        <v>3100</v>
      </c>
      <c r="N458" s="8" t="s">
        <v>3101</v>
      </c>
      <c r="O458" s="8" t="s">
        <v>3101</v>
      </c>
      <c r="P458" s="8" t="s">
        <v>3101</v>
      </c>
      <c r="Q458" s="8" t="s">
        <v>3101</v>
      </c>
      <c r="R458" t="s">
        <v>3100</v>
      </c>
      <c r="S458" t="s">
        <v>3101</v>
      </c>
      <c r="T458" t="s">
        <v>3103</v>
      </c>
    </row>
    <row r="459" spans="1:21" ht="12.75">
      <c r="A459">
        <v>2007</v>
      </c>
      <c r="B459" t="s">
        <v>3093</v>
      </c>
      <c r="C459" t="s">
        <v>4410</v>
      </c>
      <c r="D459" s="2" t="s">
        <v>4405</v>
      </c>
      <c r="E459" s="2" t="s">
        <v>152</v>
      </c>
      <c r="F459" s="8" t="s">
        <v>4406</v>
      </c>
      <c r="G459" s="8" t="s">
        <v>4411</v>
      </c>
      <c r="H459">
        <v>140</v>
      </c>
      <c r="I459" t="s">
        <v>14</v>
      </c>
      <c r="J459" t="s">
        <v>3100</v>
      </c>
      <c r="K459" t="s">
        <v>3100</v>
      </c>
      <c r="L459" t="s">
        <v>3100</v>
      </c>
      <c r="M459" t="s">
        <v>3100</v>
      </c>
      <c r="N459" s="8" t="s">
        <v>3101</v>
      </c>
      <c r="O459" s="8" t="s">
        <v>3101</v>
      </c>
      <c r="P459" s="8" t="s">
        <v>3101</v>
      </c>
      <c r="Q459" s="8" t="s">
        <v>3101</v>
      </c>
      <c r="R459" t="s">
        <v>3100</v>
      </c>
      <c r="S459" t="s">
        <v>3101</v>
      </c>
      <c r="T459" t="s">
        <v>3103</v>
      </c>
    </row>
    <row r="460" spans="1:21" ht="12.75">
      <c r="A460">
        <v>2007</v>
      </c>
      <c r="B460" t="s">
        <v>3093</v>
      </c>
      <c r="C460" t="s">
        <v>4412</v>
      </c>
      <c r="D460" s="2" t="s">
        <v>4413</v>
      </c>
      <c r="E460" s="2" t="s">
        <v>260</v>
      </c>
      <c r="F460" s="8" t="s">
        <v>4414</v>
      </c>
      <c r="G460" s="8" t="s">
        <v>4415</v>
      </c>
      <c r="H460">
        <v>312</v>
      </c>
      <c r="I460" t="s">
        <v>87</v>
      </c>
      <c r="J460" t="s">
        <v>3100</v>
      </c>
      <c r="K460" t="s">
        <v>3100</v>
      </c>
      <c r="L460" t="s">
        <v>3100</v>
      </c>
      <c r="M460" t="s">
        <v>3100</v>
      </c>
      <c r="N460" s="8" t="s">
        <v>3101</v>
      </c>
      <c r="O460" s="8" t="s">
        <v>3101</v>
      </c>
      <c r="P460" s="8" t="s">
        <v>3101</v>
      </c>
      <c r="Q460" s="8" t="s">
        <v>3101</v>
      </c>
      <c r="R460" t="s">
        <v>3100</v>
      </c>
      <c r="S460" t="s">
        <v>3101</v>
      </c>
      <c r="T460" t="s">
        <v>146</v>
      </c>
    </row>
    <row r="461" spans="1:21" ht="12.75">
      <c r="A461">
        <v>2007</v>
      </c>
      <c r="B461" t="s">
        <v>3093</v>
      </c>
      <c r="C461" t="s">
        <v>4416</v>
      </c>
      <c r="D461" s="2" t="s">
        <v>4413</v>
      </c>
      <c r="E461" s="2" t="s">
        <v>152</v>
      </c>
      <c r="F461" s="8" t="s">
        <v>4414</v>
      </c>
      <c r="G461" s="8" t="s">
        <v>4417</v>
      </c>
      <c r="H461">
        <v>308</v>
      </c>
      <c r="I461" t="s">
        <v>87</v>
      </c>
      <c r="J461" t="s">
        <v>3100</v>
      </c>
      <c r="K461" t="s">
        <v>3100</v>
      </c>
      <c r="L461" t="s">
        <v>3100</v>
      </c>
      <c r="M461" t="s">
        <v>3100</v>
      </c>
      <c r="N461" s="8" t="s">
        <v>3101</v>
      </c>
      <c r="O461" s="8" t="s">
        <v>3101</v>
      </c>
      <c r="P461" s="8" t="s">
        <v>3101</v>
      </c>
      <c r="Q461" s="8" t="s">
        <v>3101</v>
      </c>
      <c r="R461" t="s">
        <v>3100</v>
      </c>
      <c r="S461" t="s">
        <v>3101</v>
      </c>
      <c r="T461" t="s">
        <v>146</v>
      </c>
    </row>
    <row r="462" spans="1:21" ht="12.75">
      <c r="A462">
        <v>2007</v>
      </c>
      <c r="B462" t="s">
        <v>3093</v>
      </c>
      <c r="C462" t="s">
        <v>4418</v>
      </c>
      <c r="D462" s="2" t="s">
        <v>4413</v>
      </c>
      <c r="E462" s="2" t="s">
        <v>274</v>
      </c>
      <c r="F462" s="8" t="s">
        <v>4414</v>
      </c>
      <c r="G462" s="8" t="s">
        <v>4419</v>
      </c>
      <c r="H462">
        <v>260</v>
      </c>
      <c r="I462" t="s">
        <v>87</v>
      </c>
      <c r="J462" t="s">
        <v>3100</v>
      </c>
      <c r="K462" t="s">
        <v>3100</v>
      </c>
      <c r="L462" t="s">
        <v>3100</v>
      </c>
      <c r="M462" t="s">
        <v>3100</v>
      </c>
      <c r="N462" s="8" t="s">
        <v>3101</v>
      </c>
      <c r="O462" s="8" t="s">
        <v>3101</v>
      </c>
      <c r="P462" s="8" t="s">
        <v>3101</v>
      </c>
      <c r="Q462" s="8" t="s">
        <v>3101</v>
      </c>
      <c r="R462" t="s">
        <v>3100</v>
      </c>
      <c r="S462" t="s">
        <v>3101</v>
      </c>
      <c r="T462" t="s">
        <v>146</v>
      </c>
    </row>
    <row r="463" spans="1:21" ht="12.75">
      <c r="A463">
        <v>2007</v>
      </c>
      <c r="B463" t="s">
        <v>3093</v>
      </c>
      <c r="C463" t="s">
        <v>4420</v>
      </c>
      <c r="D463" s="2" t="s">
        <v>4413</v>
      </c>
      <c r="E463" s="2" t="s">
        <v>159</v>
      </c>
      <c r="F463" s="8" t="s">
        <v>4414</v>
      </c>
      <c r="G463" s="8" t="s">
        <v>4421</v>
      </c>
      <c r="H463">
        <v>2368</v>
      </c>
      <c r="I463" t="s">
        <v>3099</v>
      </c>
      <c r="J463" t="s">
        <v>3100</v>
      </c>
      <c r="K463" t="s">
        <v>3100</v>
      </c>
      <c r="L463" t="s">
        <v>3100</v>
      </c>
      <c r="M463" t="s">
        <v>3100</v>
      </c>
      <c r="N463" s="8" t="s">
        <v>3101</v>
      </c>
      <c r="O463" s="8" t="s">
        <v>3101</v>
      </c>
      <c r="P463" s="8" t="s">
        <v>3101</v>
      </c>
      <c r="Q463" s="8" t="s">
        <v>3101</v>
      </c>
      <c r="R463" t="s">
        <v>3100</v>
      </c>
      <c r="S463" t="s">
        <v>3101</v>
      </c>
      <c r="T463" t="s">
        <v>3103</v>
      </c>
    </row>
    <row r="464" spans="1:21" ht="12.75">
      <c r="A464">
        <v>2007</v>
      </c>
      <c r="B464" t="s">
        <v>3093</v>
      </c>
      <c r="C464" t="s">
        <v>4422</v>
      </c>
      <c r="D464" s="2" t="s">
        <v>4413</v>
      </c>
      <c r="E464" s="2" t="s">
        <v>3096</v>
      </c>
      <c r="F464" s="8" t="s">
        <v>4414</v>
      </c>
      <c r="G464" s="8" t="s">
        <v>4274</v>
      </c>
      <c r="H464">
        <v>469</v>
      </c>
      <c r="I464" t="s">
        <v>87</v>
      </c>
      <c r="J464" t="s">
        <v>3100</v>
      </c>
      <c r="K464" t="s">
        <v>3100</v>
      </c>
      <c r="L464" t="s">
        <v>3100</v>
      </c>
      <c r="M464" t="s">
        <v>3100</v>
      </c>
      <c r="N464" s="8" t="s">
        <v>3101</v>
      </c>
      <c r="O464" s="8" t="s">
        <v>3101</v>
      </c>
      <c r="P464" s="8" t="s">
        <v>3101</v>
      </c>
      <c r="Q464" s="8" t="s">
        <v>3101</v>
      </c>
      <c r="R464" t="s">
        <v>3100</v>
      </c>
      <c r="S464" t="s">
        <v>3101</v>
      </c>
      <c r="T464" t="s">
        <v>3103</v>
      </c>
    </row>
    <row r="465" spans="1:21" ht="12.75">
      <c r="A465">
        <v>2007</v>
      </c>
      <c r="B465" t="s">
        <v>3093</v>
      </c>
      <c r="C465" t="s">
        <v>4423</v>
      </c>
      <c r="D465" s="2" t="s">
        <v>4413</v>
      </c>
      <c r="E465" s="2" t="s">
        <v>307</v>
      </c>
      <c r="F465" s="8" t="s">
        <v>4414</v>
      </c>
      <c r="G465" s="8" t="s">
        <v>4424</v>
      </c>
      <c r="H465">
        <v>242</v>
      </c>
      <c r="I465" t="s">
        <v>87</v>
      </c>
      <c r="J465" t="s">
        <v>3100</v>
      </c>
      <c r="K465" t="s">
        <v>3100</v>
      </c>
      <c r="L465" t="s">
        <v>3100</v>
      </c>
      <c r="M465" t="s">
        <v>3100</v>
      </c>
      <c r="N465" s="8" t="s">
        <v>3101</v>
      </c>
      <c r="O465" s="8" t="s">
        <v>3101</v>
      </c>
      <c r="P465" s="8" t="s">
        <v>3101</v>
      </c>
      <c r="Q465" s="8" t="s">
        <v>3101</v>
      </c>
      <c r="R465" t="s">
        <v>3100</v>
      </c>
      <c r="S465" t="s">
        <v>3101</v>
      </c>
      <c r="T465" t="s">
        <v>146</v>
      </c>
    </row>
    <row r="466" spans="1:21" ht="12.75">
      <c r="A466">
        <v>2007</v>
      </c>
      <c r="B466" t="s">
        <v>3093</v>
      </c>
      <c r="C466" t="s">
        <v>4425</v>
      </c>
      <c r="D466" s="2" t="s">
        <v>4413</v>
      </c>
      <c r="E466" s="2" t="s">
        <v>82</v>
      </c>
      <c r="F466" s="8" t="s">
        <v>4414</v>
      </c>
      <c r="G466" s="8" t="s">
        <v>4426</v>
      </c>
      <c r="H466">
        <v>354</v>
      </c>
      <c r="I466" t="s">
        <v>87</v>
      </c>
      <c r="J466" t="s">
        <v>3100</v>
      </c>
      <c r="K466" t="s">
        <v>3100</v>
      </c>
      <c r="L466" t="s">
        <v>3100</v>
      </c>
      <c r="M466" t="s">
        <v>3100</v>
      </c>
      <c r="N466" s="8" t="s">
        <v>3101</v>
      </c>
      <c r="O466" s="8" t="s">
        <v>3101</v>
      </c>
      <c r="P466" s="8" t="s">
        <v>3101</v>
      </c>
      <c r="Q466" s="8" t="s">
        <v>3101</v>
      </c>
      <c r="R466" t="s">
        <v>3100</v>
      </c>
      <c r="S466" t="s">
        <v>3101</v>
      </c>
      <c r="T466" t="s">
        <v>3103</v>
      </c>
    </row>
    <row r="467" spans="1:21" ht="12.75">
      <c r="A467">
        <v>2007</v>
      </c>
      <c r="B467" t="s">
        <v>3093</v>
      </c>
      <c r="C467" t="s">
        <v>4427</v>
      </c>
      <c r="D467" s="2" t="s">
        <v>4413</v>
      </c>
      <c r="E467" s="2" t="s">
        <v>252</v>
      </c>
      <c r="F467" s="8" t="s">
        <v>4414</v>
      </c>
      <c r="G467" s="8" t="s">
        <v>4428</v>
      </c>
      <c r="H467">
        <v>433</v>
      </c>
      <c r="I467" t="s">
        <v>87</v>
      </c>
      <c r="J467" t="s">
        <v>3100</v>
      </c>
      <c r="K467" t="s">
        <v>3100</v>
      </c>
      <c r="L467" t="s">
        <v>3100</v>
      </c>
      <c r="M467" t="s">
        <v>3100</v>
      </c>
      <c r="N467" s="8" t="s">
        <v>3101</v>
      </c>
      <c r="O467" s="8" t="s">
        <v>3101</v>
      </c>
      <c r="P467" s="8" t="s">
        <v>3101</v>
      </c>
      <c r="Q467" s="8" t="s">
        <v>3101</v>
      </c>
      <c r="R467" t="s">
        <v>3100</v>
      </c>
      <c r="S467" t="s">
        <v>3101</v>
      </c>
      <c r="T467" t="s">
        <v>3103</v>
      </c>
    </row>
    <row r="468" spans="1:21" ht="12.75">
      <c r="A468">
        <v>2007</v>
      </c>
      <c r="B468" t="s">
        <v>3093</v>
      </c>
      <c r="C468" t="s">
        <v>4429</v>
      </c>
      <c r="D468" s="2" t="s">
        <v>4413</v>
      </c>
      <c r="E468" s="2" t="s">
        <v>136</v>
      </c>
      <c r="F468" s="8" t="s">
        <v>4414</v>
      </c>
      <c r="G468" s="8" t="s">
        <v>4430</v>
      </c>
      <c r="H468">
        <v>350</v>
      </c>
      <c r="I468" t="s">
        <v>87</v>
      </c>
      <c r="J468" t="s">
        <v>3100</v>
      </c>
      <c r="K468" t="s">
        <v>3100</v>
      </c>
      <c r="L468" t="s">
        <v>3100</v>
      </c>
      <c r="M468" t="s">
        <v>3100</v>
      </c>
      <c r="N468" s="8" t="s">
        <v>3101</v>
      </c>
      <c r="O468" s="8" t="s">
        <v>3101</v>
      </c>
      <c r="P468" s="8" t="s">
        <v>3101</v>
      </c>
      <c r="Q468" s="8" t="s">
        <v>3101</v>
      </c>
      <c r="R468" t="s">
        <v>3100</v>
      </c>
      <c r="S468" t="s">
        <v>3101</v>
      </c>
      <c r="T468" t="s">
        <v>3103</v>
      </c>
    </row>
    <row r="469" spans="1:21" ht="12.75">
      <c r="A469">
        <v>2007</v>
      </c>
      <c r="B469" t="s">
        <v>3093</v>
      </c>
      <c r="C469" t="s">
        <v>4431</v>
      </c>
      <c r="D469" s="2" t="s">
        <v>4413</v>
      </c>
      <c r="E469" s="2" t="s">
        <v>316</v>
      </c>
      <c r="F469" s="8" t="s">
        <v>4414</v>
      </c>
      <c r="G469" s="8" t="s">
        <v>4432</v>
      </c>
      <c r="H469">
        <v>513</v>
      </c>
      <c r="I469" t="s">
        <v>14</v>
      </c>
      <c r="J469" t="s">
        <v>3100</v>
      </c>
      <c r="K469" t="s">
        <v>3100</v>
      </c>
      <c r="L469" t="s">
        <v>3100</v>
      </c>
      <c r="M469" t="s">
        <v>3100</v>
      </c>
      <c r="N469" s="8" t="s">
        <v>3101</v>
      </c>
      <c r="O469" s="8" t="s">
        <v>3101</v>
      </c>
      <c r="P469" s="8" t="s">
        <v>3101</v>
      </c>
      <c r="Q469" s="8" t="s">
        <v>3101</v>
      </c>
      <c r="R469" t="s">
        <v>3100</v>
      </c>
      <c r="S469" t="s">
        <v>3101</v>
      </c>
      <c r="T469" t="s">
        <v>3103</v>
      </c>
    </row>
    <row r="470" spans="1:21" ht="12.75">
      <c r="A470">
        <v>2007</v>
      </c>
      <c r="B470" t="s">
        <v>3093</v>
      </c>
      <c r="C470" t="s">
        <v>4433</v>
      </c>
      <c r="D470" s="2" t="s">
        <v>4413</v>
      </c>
      <c r="E470" s="2" t="s">
        <v>4434</v>
      </c>
      <c r="F470" s="8" t="s">
        <v>4414</v>
      </c>
      <c r="G470" s="8" t="s">
        <v>4435</v>
      </c>
      <c r="H470">
        <v>500</v>
      </c>
      <c r="I470" t="s">
        <v>14</v>
      </c>
      <c r="J470" t="s">
        <v>3100</v>
      </c>
      <c r="K470" t="s">
        <v>3100</v>
      </c>
      <c r="L470" t="s">
        <v>3100</v>
      </c>
      <c r="M470" t="s">
        <v>3100</v>
      </c>
      <c r="N470" s="8" t="s">
        <v>3101</v>
      </c>
      <c r="O470" s="8" t="s">
        <v>3101</v>
      </c>
      <c r="P470" s="8" t="s">
        <v>3101</v>
      </c>
      <c r="Q470" s="8" t="s">
        <v>3101</v>
      </c>
      <c r="R470" t="s">
        <v>3100</v>
      </c>
      <c r="S470" t="s">
        <v>3101</v>
      </c>
      <c r="T470" t="s">
        <v>3103</v>
      </c>
    </row>
    <row r="471" spans="1:21" ht="12.75">
      <c r="A471">
        <v>2007</v>
      </c>
      <c r="B471" t="s">
        <v>3093</v>
      </c>
      <c r="C471" t="s">
        <v>4436</v>
      </c>
      <c r="D471" s="2" t="s">
        <v>4413</v>
      </c>
      <c r="E471" s="2" t="s">
        <v>5</v>
      </c>
      <c r="F471" s="8" t="s">
        <v>4414</v>
      </c>
      <c r="G471" s="8" t="s">
        <v>4437</v>
      </c>
      <c r="H471">
        <v>392</v>
      </c>
      <c r="I471" t="s">
        <v>87</v>
      </c>
      <c r="J471" t="s">
        <v>3100</v>
      </c>
      <c r="K471" t="s">
        <v>3100</v>
      </c>
      <c r="L471" t="s">
        <v>3100</v>
      </c>
      <c r="M471" t="s">
        <v>3100</v>
      </c>
      <c r="N471" s="8" t="s">
        <v>3101</v>
      </c>
      <c r="O471" s="8" t="s">
        <v>3101</v>
      </c>
      <c r="P471" s="8" t="s">
        <v>3101</v>
      </c>
      <c r="Q471" s="8" t="s">
        <v>3101</v>
      </c>
      <c r="R471" t="s">
        <v>3100</v>
      </c>
      <c r="S471" t="s">
        <v>3101</v>
      </c>
      <c r="T471" t="s">
        <v>146</v>
      </c>
    </row>
    <row r="472" spans="1:21" ht="12.75">
      <c r="A472">
        <v>2007</v>
      </c>
      <c r="B472" t="s">
        <v>3093</v>
      </c>
      <c r="C472" t="s">
        <v>4438</v>
      </c>
      <c r="D472" s="2" t="s">
        <v>4413</v>
      </c>
      <c r="E472" s="2" t="s">
        <v>4439</v>
      </c>
      <c r="F472" s="8" t="s">
        <v>4414</v>
      </c>
      <c r="G472" s="8" t="s">
        <v>4440</v>
      </c>
      <c r="H472">
        <v>499</v>
      </c>
      <c r="I472" t="s">
        <v>14</v>
      </c>
      <c r="J472" t="s">
        <v>3100</v>
      </c>
      <c r="K472" t="s">
        <v>3100</v>
      </c>
      <c r="L472" t="s">
        <v>3100</v>
      </c>
      <c r="M472" t="s">
        <v>3100</v>
      </c>
      <c r="N472" s="8" t="s">
        <v>3101</v>
      </c>
      <c r="O472" s="8" t="s">
        <v>3101</v>
      </c>
      <c r="P472" s="8" t="s">
        <v>3101</v>
      </c>
      <c r="Q472" s="8" t="s">
        <v>3101</v>
      </c>
      <c r="R472" t="s">
        <v>3100</v>
      </c>
      <c r="S472" t="s">
        <v>3101</v>
      </c>
      <c r="T472" t="s">
        <v>3103</v>
      </c>
    </row>
    <row r="473" spans="1:21" ht="12.75">
      <c r="A473">
        <v>2007</v>
      </c>
      <c r="B473" t="s">
        <v>3093</v>
      </c>
      <c r="C473" t="s">
        <v>4441</v>
      </c>
      <c r="D473" s="2" t="s">
        <v>4442</v>
      </c>
      <c r="E473" s="2" t="s">
        <v>141</v>
      </c>
      <c r="F473" s="8" t="s">
        <v>4443</v>
      </c>
      <c r="G473" s="8" t="s">
        <v>4444</v>
      </c>
      <c r="H473">
        <v>272</v>
      </c>
      <c r="I473" t="s">
        <v>74</v>
      </c>
      <c r="J473" t="s">
        <v>3100</v>
      </c>
      <c r="K473" t="s">
        <v>3100</v>
      </c>
      <c r="L473" t="s">
        <v>3100</v>
      </c>
      <c r="M473" t="s">
        <v>3100</v>
      </c>
      <c r="N473" s="8" t="s">
        <v>3101</v>
      </c>
      <c r="O473" s="8" t="s">
        <v>3101</v>
      </c>
      <c r="P473" s="8" t="s">
        <v>3101</v>
      </c>
      <c r="Q473" s="8" t="s">
        <v>3101</v>
      </c>
      <c r="R473" t="s">
        <v>3100</v>
      </c>
      <c r="S473" t="s">
        <v>3101</v>
      </c>
      <c r="T473" t="s">
        <v>146</v>
      </c>
    </row>
    <row r="474" spans="1:21" ht="12.75">
      <c r="A474">
        <v>2007</v>
      </c>
      <c r="B474" t="s">
        <v>3093</v>
      </c>
      <c r="C474" t="s">
        <v>4445</v>
      </c>
      <c r="D474" s="2" t="s">
        <v>4446</v>
      </c>
      <c r="E474" s="2" t="s">
        <v>141</v>
      </c>
      <c r="F474" s="8" t="s">
        <v>4447</v>
      </c>
      <c r="G474" s="8" t="s">
        <v>4448</v>
      </c>
      <c r="H474">
        <v>251</v>
      </c>
      <c r="I474" t="s">
        <v>87</v>
      </c>
      <c r="J474" t="s">
        <v>3100</v>
      </c>
      <c r="K474" t="s">
        <v>3100</v>
      </c>
      <c r="L474" t="s">
        <v>3100</v>
      </c>
      <c r="M474" t="s">
        <v>3100</v>
      </c>
      <c r="N474" s="8" t="s">
        <v>3101</v>
      </c>
      <c r="O474" s="8" t="s">
        <v>3101</v>
      </c>
      <c r="P474" s="8" t="s">
        <v>3101</v>
      </c>
      <c r="Q474" s="8" t="s">
        <v>3101</v>
      </c>
      <c r="R474" t="s">
        <v>3100</v>
      </c>
      <c r="S474" t="s">
        <v>3101</v>
      </c>
      <c r="T474" t="s">
        <v>3103</v>
      </c>
    </row>
    <row r="475" spans="1:21" ht="12.75">
      <c r="A475">
        <v>2007</v>
      </c>
      <c r="B475" t="s">
        <v>3093</v>
      </c>
      <c r="C475" t="s">
        <v>4449</v>
      </c>
      <c r="D475" s="2" t="s">
        <v>4446</v>
      </c>
      <c r="E475" s="2" t="s">
        <v>152</v>
      </c>
      <c r="F475" s="8" t="s">
        <v>4447</v>
      </c>
      <c r="G475" s="8" t="s">
        <v>4450</v>
      </c>
      <c r="H475">
        <v>922</v>
      </c>
      <c r="I475" t="s">
        <v>3099</v>
      </c>
      <c r="J475" t="s">
        <v>3100</v>
      </c>
      <c r="K475" t="s">
        <v>3100</v>
      </c>
      <c r="L475" t="s">
        <v>3100</v>
      </c>
      <c r="M475" t="s">
        <v>3100</v>
      </c>
      <c r="N475" s="8" t="s">
        <v>3101</v>
      </c>
      <c r="O475" s="8" t="s">
        <v>3101</v>
      </c>
      <c r="P475" s="8" t="s">
        <v>3101</v>
      </c>
      <c r="Q475" s="8" t="s">
        <v>3101</v>
      </c>
      <c r="R475" t="s">
        <v>3100</v>
      </c>
      <c r="S475" t="s">
        <v>3101</v>
      </c>
      <c r="T475" t="s">
        <v>3103</v>
      </c>
    </row>
    <row r="476" spans="1:21" ht="12.75">
      <c r="A476">
        <v>2007</v>
      </c>
      <c r="B476" t="s">
        <v>3093</v>
      </c>
      <c r="C476" t="s">
        <v>4451</v>
      </c>
      <c r="D476" s="2" t="s">
        <v>4446</v>
      </c>
      <c r="E476" s="2" t="s">
        <v>240</v>
      </c>
      <c r="F476" s="8" t="s">
        <v>4447</v>
      </c>
      <c r="G476" s="8" t="s">
        <v>4452</v>
      </c>
      <c r="H476">
        <v>282</v>
      </c>
      <c r="I476" t="s">
        <v>87</v>
      </c>
      <c r="J476" t="s">
        <v>3100</v>
      </c>
      <c r="K476" t="s">
        <v>3100</v>
      </c>
      <c r="L476" t="s">
        <v>3100</v>
      </c>
      <c r="M476" t="s">
        <v>3100</v>
      </c>
      <c r="N476" s="8" t="s">
        <v>3101</v>
      </c>
      <c r="O476" s="8" t="s">
        <v>3101</v>
      </c>
      <c r="P476" s="8" t="s">
        <v>3101</v>
      </c>
      <c r="Q476" s="8" t="s">
        <v>3101</v>
      </c>
      <c r="R476" t="s">
        <v>3100</v>
      </c>
      <c r="S476" t="s">
        <v>3101</v>
      </c>
      <c r="T476" t="s">
        <v>146</v>
      </c>
    </row>
    <row r="477" spans="1:21" ht="12.75">
      <c r="A477">
        <v>2007</v>
      </c>
      <c r="B477" t="s">
        <v>3093</v>
      </c>
      <c r="C477" t="s">
        <v>4453</v>
      </c>
      <c r="D477" s="2" t="s">
        <v>4446</v>
      </c>
      <c r="E477" s="2" t="s">
        <v>274</v>
      </c>
      <c r="F477" s="8" t="s">
        <v>4447</v>
      </c>
      <c r="G477" s="8" t="s">
        <v>4454</v>
      </c>
      <c r="H477">
        <v>589</v>
      </c>
      <c r="I477" t="s">
        <v>14</v>
      </c>
      <c r="J477" t="s">
        <v>3100</v>
      </c>
      <c r="K477" t="s">
        <v>3100</v>
      </c>
      <c r="L477" t="s">
        <v>3100</v>
      </c>
      <c r="M477" t="s">
        <v>3100</v>
      </c>
      <c r="N477" s="8" t="s">
        <v>3101</v>
      </c>
      <c r="O477" s="8" t="s">
        <v>3101</v>
      </c>
      <c r="P477" s="8" t="s">
        <v>3101</v>
      </c>
      <c r="Q477" s="8" t="s">
        <v>3101</v>
      </c>
      <c r="R477" t="s">
        <v>3100</v>
      </c>
      <c r="S477" t="s">
        <v>3101</v>
      </c>
      <c r="T477" t="s">
        <v>146</v>
      </c>
    </row>
    <row r="478" spans="1:21" ht="12.75">
      <c r="A478">
        <v>2007</v>
      </c>
      <c r="B478" t="s">
        <v>3093</v>
      </c>
      <c r="C478" t="s">
        <v>4455</v>
      </c>
      <c r="D478" s="2" t="s">
        <v>4446</v>
      </c>
      <c r="E478" s="2" t="s">
        <v>243</v>
      </c>
      <c r="F478" s="8" t="s">
        <v>4447</v>
      </c>
      <c r="G478" s="8" t="s">
        <v>4456</v>
      </c>
      <c r="H478">
        <v>342</v>
      </c>
      <c r="I478" t="s">
        <v>87</v>
      </c>
      <c r="J478" t="s">
        <v>3100</v>
      </c>
      <c r="K478" t="s">
        <v>3100</v>
      </c>
      <c r="L478" t="s">
        <v>3100</v>
      </c>
      <c r="M478" t="s">
        <v>3100</v>
      </c>
      <c r="N478" s="8" t="s">
        <v>3101</v>
      </c>
      <c r="O478" s="8" t="s">
        <v>3101</v>
      </c>
      <c r="P478" s="8" t="s">
        <v>3101</v>
      </c>
      <c r="Q478" s="8" t="s">
        <v>3101</v>
      </c>
      <c r="R478" t="s">
        <v>3100</v>
      </c>
      <c r="S478" t="s">
        <v>3101</v>
      </c>
      <c r="T478" t="s">
        <v>146</v>
      </c>
    </row>
    <row r="479" spans="1:21" ht="12.75">
      <c r="A479">
        <v>2007</v>
      </c>
      <c r="B479" t="s">
        <v>3093</v>
      </c>
      <c r="C479" t="s">
        <v>4457</v>
      </c>
      <c r="D479" s="2" t="s">
        <v>4446</v>
      </c>
      <c r="E479" s="2" t="s">
        <v>3115</v>
      </c>
      <c r="F479" s="8" t="s">
        <v>4447</v>
      </c>
      <c r="G479" s="8" t="s">
        <v>4458</v>
      </c>
      <c r="H479">
        <v>261</v>
      </c>
      <c r="I479" t="s">
        <v>87</v>
      </c>
      <c r="J479" t="s">
        <v>3100</v>
      </c>
      <c r="K479" t="s">
        <v>3100</v>
      </c>
      <c r="L479" t="s">
        <v>3100</v>
      </c>
      <c r="M479" t="s">
        <v>3100</v>
      </c>
      <c r="N479" s="8" t="s">
        <v>3101</v>
      </c>
      <c r="O479" s="8" t="s">
        <v>3101</v>
      </c>
      <c r="P479" s="8" t="s">
        <v>3101</v>
      </c>
      <c r="Q479" s="8" t="s">
        <v>3101</v>
      </c>
      <c r="R479" t="s">
        <v>3100</v>
      </c>
      <c r="S479" t="s">
        <v>3101</v>
      </c>
      <c r="T479" t="s">
        <v>3103</v>
      </c>
    </row>
    <row r="480" spans="1:21" ht="12.75">
      <c r="A480">
        <v>2007</v>
      </c>
      <c r="B480" t="s">
        <v>3093</v>
      </c>
      <c r="C480" t="s">
        <v>4459</v>
      </c>
      <c r="D480" s="2" t="s">
        <v>4460</v>
      </c>
      <c r="E480" s="2" t="s">
        <v>141</v>
      </c>
      <c r="F480" s="8" t="s">
        <v>4461</v>
      </c>
      <c r="G480" s="8" t="s">
        <v>4462</v>
      </c>
      <c r="H480">
        <v>384</v>
      </c>
      <c r="I480" t="s">
        <v>177</v>
      </c>
      <c r="J480" t="s">
        <v>3100</v>
      </c>
      <c r="K480" t="s">
        <v>3100</v>
      </c>
      <c r="L480" t="s">
        <v>3100</v>
      </c>
      <c r="M480" t="s">
        <v>3100</v>
      </c>
      <c r="N480" s="8" t="s">
        <v>3101</v>
      </c>
      <c r="O480" s="8" t="s">
        <v>3101</v>
      </c>
      <c r="P480" s="8" t="s">
        <v>3101</v>
      </c>
      <c r="Q480" s="8" t="s">
        <v>3101</v>
      </c>
      <c r="R480" t="s">
        <v>3100</v>
      </c>
      <c r="S480" t="s">
        <v>3101</v>
      </c>
      <c r="T480" t="s">
        <v>146</v>
      </c>
    </row>
    <row r="481" spans="1:21" ht="12.75">
      <c r="A481">
        <v>2007</v>
      </c>
      <c r="B481" t="s">
        <v>3093</v>
      </c>
      <c r="C481" t="s">
        <v>4463</v>
      </c>
      <c r="D481" s="2" t="s">
        <v>4460</v>
      </c>
      <c r="E481" s="2" t="s">
        <v>3107</v>
      </c>
      <c r="F481" s="8" t="s">
        <v>4461</v>
      </c>
      <c r="G481" s="8" t="s">
        <v>4464</v>
      </c>
      <c r="H481">
        <v>479</v>
      </c>
      <c r="I481" t="s">
        <v>172</v>
      </c>
      <c r="J481" t="s">
        <v>3100</v>
      </c>
      <c r="K481" t="s">
        <v>3100</v>
      </c>
      <c r="L481" t="s">
        <v>3100</v>
      </c>
      <c r="M481" t="s">
        <v>3100</v>
      </c>
      <c r="N481" s="8" t="s">
        <v>3101</v>
      </c>
      <c r="O481" s="8" t="s">
        <v>3101</v>
      </c>
      <c r="P481" s="8" t="s">
        <v>3101</v>
      </c>
      <c r="Q481" s="8" t="s">
        <v>3101</v>
      </c>
      <c r="R481" t="s">
        <v>3100</v>
      </c>
      <c r="S481" t="s">
        <v>3101</v>
      </c>
      <c r="T481" t="s">
        <v>146</v>
      </c>
    </row>
    <row r="482" spans="1:21" ht="12.75">
      <c r="A482">
        <v>2007</v>
      </c>
      <c r="B482" t="s">
        <v>3093</v>
      </c>
      <c r="C482" t="s">
        <v>4465</v>
      </c>
      <c r="D482" s="2" t="s">
        <v>4466</v>
      </c>
      <c r="E482" s="2" t="s">
        <v>141</v>
      </c>
      <c r="F482" s="8" t="s">
        <v>4467</v>
      </c>
      <c r="G482" s="8" t="s">
        <v>4468</v>
      </c>
      <c r="H482">
        <v>79</v>
      </c>
      <c r="J482" t="s">
        <v>20</v>
      </c>
      <c r="K482" t="s">
        <v>3100</v>
      </c>
      <c r="L482" t="s">
        <v>3100</v>
      </c>
      <c r="M482" t="s">
        <v>3100</v>
      </c>
      <c r="N482" s="8" t="s">
        <v>3101</v>
      </c>
      <c r="O482" s="8" t="s">
        <v>3101</v>
      </c>
      <c r="P482" s="8" t="s">
        <v>3101</v>
      </c>
      <c r="Q482" s="8" t="s">
        <v>3101</v>
      </c>
      <c r="R482" t="s">
        <v>3100</v>
      </c>
      <c r="S482" t="s">
        <v>3101</v>
      </c>
      <c r="T482" t="s">
        <v>3103</v>
      </c>
      <c r="U482" t="s">
        <v>3113</v>
      </c>
    </row>
    <row r="483" spans="1:21" ht="12.75">
      <c r="A483">
        <v>2007</v>
      </c>
      <c r="B483" t="s">
        <v>3093</v>
      </c>
      <c r="C483" t="s">
        <v>4469</v>
      </c>
      <c r="D483" s="2" t="s">
        <v>4466</v>
      </c>
      <c r="E483" s="2" t="s">
        <v>3107</v>
      </c>
      <c r="F483" s="8" t="s">
        <v>4467</v>
      </c>
      <c r="G483" s="8" t="s">
        <v>4470</v>
      </c>
      <c r="H483">
        <v>337</v>
      </c>
      <c r="I483" t="s">
        <v>74</v>
      </c>
      <c r="J483" t="s">
        <v>3100</v>
      </c>
      <c r="K483" t="s">
        <v>3100</v>
      </c>
      <c r="L483" t="s">
        <v>3100</v>
      </c>
      <c r="M483" t="s">
        <v>3100</v>
      </c>
      <c r="N483" s="8" t="s">
        <v>3101</v>
      </c>
      <c r="O483" s="8" t="s">
        <v>3101</v>
      </c>
      <c r="P483" s="8" t="s">
        <v>3101</v>
      </c>
      <c r="Q483" s="8" t="s">
        <v>3101</v>
      </c>
      <c r="R483" t="s">
        <v>3100</v>
      </c>
      <c r="S483" t="s">
        <v>3101</v>
      </c>
      <c r="T483" t="s">
        <v>3103</v>
      </c>
    </row>
    <row r="484" spans="1:21" ht="12.75">
      <c r="A484">
        <v>2007</v>
      </c>
      <c r="B484" t="s">
        <v>3093</v>
      </c>
      <c r="C484" t="s">
        <v>4471</v>
      </c>
      <c r="D484" s="2" t="s">
        <v>4472</v>
      </c>
      <c r="E484" s="2" t="s">
        <v>141</v>
      </c>
      <c r="F484" s="8" t="s">
        <v>4473</v>
      </c>
      <c r="G484" s="8" t="s">
        <v>4474</v>
      </c>
      <c r="H484">
        <v>372</v>
      </c>
      <c r="I484" t="s">
        <v>94</v>
      </c>
      <c r="J484" t="s">
        <v>3100</v>
      </c>
      <c r="K484" t="s">
        <v>3100</v>
      </c>
      <c r="L484" t="s">
        <v>3100</v>
      </c>
      <c r="M484" t="s">
        <v>3100</v>
      </c>
      <c r="N484" s="8" t="s">
        <v>3101</v>
      </c>
      <c r="O484" s="8" t="s">
        <v>3101</v>
      </c>
      <c r="P484" s="8" t="s">
        <v>3101</v>
      </c>
      <c r="Q484" s="8" t="s">
        <v>3101</v>
      </c>
      <c r="R484" t="s">
        <v>3100</v>
      </c>
      <c r="S484" t="s">
        <v>3101</v>
      </c>
      <c r="T484" t="s">
        <v>3103</v>
      </c>
    </row>
    <row r="485" spans="1:21" ht="12.75">
      <c r="A485">
        <v>2007</v>
      </c>
      <c r="B485" t="s">
        <v>3093</v>
      </c>
      <c r="C485" t="s">
        <v>4475</v>
      </c>
      <c r="D485" s="2" t="s">
        <v>4472</v>
      </c>
      <c r="E485" s="2" t="s">
        <v>3107</v>
      </c>
      <c r="F485" s="8" t="s">
        <v>4473</v>
      </c>
      <c r="G485" s="8" t="s">
        <v>4476</v>
      </c>
      <c r="H485">
        <v>392</v>
      </c>
      <c r="I485" t="s">
        <v>94</v>
      </c>
      <c r="J485" t="s">
        <v>3100</v>
      </c>
      <c r="K485" t="s">
        <v>3100</v>
      </c>
      <c r="L485" t="s">
        <v>3100</v>
      </c>
      <c r="M485" t="s">
        <v>3100</v>
      </c>
      <c r="N485" s="8" t="s">
        <v>3101</v>
      </c>
      <c r="O485" s="8" t="s">
        <v>3101</v>
      </c>
      <c r="P485" s="8" t="s">
        <v>3101</v>
      </c>
      <c r="Q485" s="8" t="s">
        <v>3101</v>
      </c>
      <c r="R485" t="s">
        <v>3100</v>
      </c>
      <c r="S485" t="s">
        <v>3101</v>
      </c>
      <c r="T485" t="s">
        <v>3103</v>
      </c>
    </row>
    <row r="486" spans="1:21" ht="12.75">
      <c r="A486">
        <v>2007</v>
      </c>
      <c r="B486" t="s">
        <v>3093</v>
      </c>
      <c r="C486" t="s">
        <v>4477</v>
      </c>
      <c r="D486" s="2" t="s">
        <v>4472</v>
      </c>
      <c r="E486" s="2" t="s">
        <v>3122</v>
      </c>
      <c r="F486" s="8" t="s">
        <v>4473</v>
      </c>
      <c r="G486" s="8" t="s">
        <v>4478</v>
      </c>
      <c r="H486">
        <v>1362</v>
      </c>
      <c r="I486" t="s">
        <v>3099</v>
      </c>
      <c r="J486" t="s">
        <v>3100</v>
      </c>
      <c r="K486" t="s">
        <v>3100</v>
      </c>
      <c r="L486" t="s">
        <v>3100</v>
      </c>
      <c r="M486" t="s">
        <v>3100</v>
      </c>
      <c r="N486" s="8" t="s">
        <v>3101</v>
      </c>
      <c r="O486" s="8" t="s">
        <v>3101</v>
      </c>
      <c r="P486" s="8" t="s">
        <v>3101</v>
      </c>
      <c r="Q486" s="8" t="s">
        <v>3101</v>
      </c>
      <c r="R486" t="s">
        <v>3100</v>
      </c>
      <c r="S486" t="s">
        <v>3101</v>
      </c>
      <c r="T486" t="s">
        <v>3103</v>
      </c>
    </row>
    <row r="487" spans="1:21" ht="12.75">
      <c r="A487">
        <v>2007</v>
      </c>
      <c r="B487" t="s">
        <v>3093</v>
      </c>
      <c r="C487" t="s">
        <v>4479</v>
      </c>
      <c r="D487" s="2" t="s">
        <v>4472</v>
      </c>
      <c r="E487" s="2" t="s">
        <v>179</v>
      </c>
      <c r="F487" s="8" t="s">
        <v>4473</v>
      </c>
      <c r="G487" s="8" t="s">
        <v>4480</v>
      </c>
      <c r="H487">
        <v>632</v>
      </c>
      <c r="I487" t="s">
        <v>196</v>
      </c>
      <c r="J487" t="s">
        <v>3100</v>
      </c>
      <c r="K487" t="s">
        <v>3100</v>
      </c>
      <c r="L487" t="s">
        <v>3100</v>
      </c>
      <c r="M487" t="s">
        <v>3100</v>
      </c>
      <c r="N487" s="8" t="s">
        <v>3101</v>
      </c>
      <c r="O487" s="8" t="s">
        <v>3101</v>
      </c>
      <c r="P487" s="8" t="s">
        <v>3101</v>
      </c>
      <c r="Q487" s="8" t="s">
        <v>3101</v>
      </c>
      <c r="R487" t="s">
        <v>3100</v>
      </c>
      <c r="S487" t="s">
        <v>3101</v>
      </c>
      <c r="T487" t="s">
        <v>3103</v>
      </c>
    </row>
    <row r="488" spans="1:21" ht="12.75">
      <c r="A488">
        <v>2007</v>
      </c>
      <c r="B488" t="s">
        <v>3093</v>
      </c>
      <c r="C488" t="s">
        <v>4481</v>
      </c>
      <c r="D488" s="2" t="s">
        <v>4472</v>
      </c>
      <c r="E488" s="2" t="s">
        <v>152</v>
      </c>
      <c r="F488" s="8" t="s">
        <v>4473</v>
      </c>
      <c r="G488" s="8" t="s">
        <v>248</v>
      </c>
      <c r="H488">
        <v>468</v>
      </c>
      <c r="I488" t="s">
        <v>94</v>
      </c>
      <c r="J488" t="s">
        <v>3100</v>
      </c>
      <c r="K488" t="s">
        <v>3100</v>
      </c>
      <c r="L488" t="s">
        <v>3100</v>
      </c>
      <c r="M488" t="s">
        <v>3100</v>
      </c>
      <c r="N488" s="8" t="s">
        <v>3101</v>
      </c>
      <c r="O488" s="8" t="s">
        <v>3101</v>
      </c>
      <c r="P488" s="8" t="s">
        <v>3101</v>
      </c>
      <c r="Q488" s="8" t="s">
        <v>3101</v>
      </c>
      <c r="R488" t="s">
        <v>3100</v>
      </c>
      <c r="S488" t="s">
        <v>3101</v>
      </c>
      <c r="T488" t="s">
        <v>3103</v>
      </c>
    </row>
    <row r="489" spans="1:21" ht="12.75">
      <c r="A489">
        <v>2007</v>
      </c>
      <c r="B489" t="s">
        <v>3093</v>
      </c>
      <c r="C489" t="s">
        <v>4482</v>
      </c>
      <c r="D489" s="2" t="s">
        <v>4472</v>
      </c>
      <c r="E489" s="2" t="s">
        <v>240</v>
      </c>
      <c r="F489" s="8" t="s">
        <v>4473</v>
      </c>
      <c r="G489" s="8" t="s">
        <v>4483</v>
      </c>
      <c r="H489">
        <v>484</v>
      </c>
      <c r="I489" t="s">
        <v>94</v>
      </c>
      <c r="J489" t="s">
        <v>3100</v>
      </c>
      <c r="K489" t="s">
        <v>3100</v>
      </c>
      <c r="L489" t="s">
        <v>3100</v>
      </c>
      <c r="M489" t="s">
        <v>3100</v>
      </c>
      <c r="N489" s="8" t="s">
        <v>3101</v>
      </c>
      <c r="O489" s="8" t="s">
        <v>3101</v>
      </c>
      <c r="P489" s="8" t="s">
        <v>3101</v>
      </c>
      <c r="Q489" s="8" t="s">
        <v>3101</v>
      </c>
      <c r="R489" t="s">
        <v>3100</v>
      </c>
      <c r="S489" t="s">
        <v>3101</v>
      </c>
      <c r="T489" t="s">
        <v>3103</v>
      </c>
    </row>
    <row r="490" spans="1:21" ht="12.75">
      <c r="A490">
        <v>2007</v>
      </c>
      <c r="B490" t="s">
        <v>3093</v>
      </c>
      <c r="C490" t="s">
        <v>4484</v>
      </c>
      <c r="D490" s="2" t="s">
        <v>4472</v>
      </c>
      <c r="E490" s="2" t="s">
        <v>274</v>
      </c>
      <c r="F490" s="8" t="s">
        <v>4473</v>
      </c>
      <c r="G490" s="8" t="s">
        <v>4485</v>
      </c>
      <c r="H490">
        <v>391</v>
      </c>
      <c r="I490" t="s">
        <v>94</v>
      </c>
      <c r="J490" t="s">
        <v>3100</v>
      </c>
      <c r="K490" t="s">
        <v>3100</v>
      </c>
      <c r="L490" t="s">
        <v>3100</v>
      </c>
      <c r="M490" t="s">
        <v>3100</v>
      </c>
      <c r="N490" s="8" t="s">
        <v>3101</v>
      </c>
      <c r="O490" s="8" t="s">
        <v>3101</v>
      </c>
      <c r="P490" s="8" t="s">
        <v>3101</v>
      </c>
      <c r="Q490" s="8" t="s">
        <v>3101</v>
      </c>
      <c r="R490" t="s">
        <v>3100</v>
      </c>
      <c r="S490" t="s">
        <v>3101</v>
      </c>
      <c r="T490" t="s">
        <v>3103</v>
      </c>
    </row>
    <row r="491" spans="1:21" ht="12.75">
      <c r="A491">
        <v>2007</v>
      </c>
      <c r="B491" t="s">
        <v>3093</v>
      </c>
      <c r="C491" t="s">
        <v>4486</v>
      </c>
      <c r="D491" s="2" t="s">
        <v>4472</v>
      </c>
      <c r="E491" s="2" t="s">
        <v>326</v>
      </c>
      <c r="F491" s="8" t="s">
        <v>4473</v>
      </c>
      <c r="G491" s="8" t="s">
        <v>4487</v>
      </c>
      <c r="H491">
        <v>56</v>
      </c>
      <c r="J491" t="s">
        <v>20</v>
      </c>
      <c r="K491" t="s">
        <v>20</v>
      </c>
      <c r="L491" t="s">
        <v>3100</v>
      </c>
      <c r="M491" t="s">
        <v>3100</v>
      </c>
      <c r="N491" s="8" t="s">
        <v>3101</v>
      </c>
      <c r="O491" s="8" t="s">
        <v>3101</v>
      </c>
      <c r="P491" s="8" t="s">
        <v>3101</v>
      </c>
      <c r="Q491" s="8" t="s">
        <v>3101</v>
      </c>
      <c r="R491" t="s">
        <v>3100</v>
      </c>
      <c r="S491" t="s">
        <v>3101</v>
      </c>
      <c r="T491" t="s">
        <v>3103</v>
      </c>
      <c r="U491" t="s">
        <v>3113</v>
      </c>
    </row>
    <row r="492" spans="1:21" ht="12.75">
      <c r="A492">
        <v>2007</v>
      </c>
      <c r="B492" t="s">
        <v>3093</v>
      </c>
      <c r="C492" t="s">
        <v>4488</v>
      </c>
      <c r="D492" s="2" t="s">
        <v>4489</v>
      </c>
      <c r="E492" s="2" t="s">
        <v>141</v>
      </c>
      <c r="F492" s="8" t="s">
        <v>4490</v>
      </c>
      <c r="G492" s="8" t="s">
        <v>4491</v>
      </c>
      <c r="H492">
        <v>237</v>
      </c>
      <c r="I492" t="s">
        <v>94</v>
      </c>
      <c r="J492" t="s">
        <v>3100</v>
      </c>
      <c r="K492" t="s">
        <v>3100</v>
      </c>
      <c r="L492" t="s">
        <v>3100</v>
      </c>
      <c r="M492" t="s">
        <v>3100</v>
      </c>
      <c r="N492" s="8" t="s">
        <v>3101</v>
      </c>
      <c r="O492" s="8" t="s">
        <v>3101</v>
      </c>
      <c r="P492" s="8" t="s">
        <v>3101</v>
      </c>
      <c r="Q492" s="8" t="s">
        <v>3101</v>
      </c>
      <c r="R492" t="s">
        <v>3100</v>
      </c>
      <c r="S492" t="s">
        <v>3101</v>
      </c>
      <c r="T492" t="s">
        <v>16</v>
      </c>
    </row>
    <row r="493" spans="1:21" ht="12.75">
      <c r="A493">
        <v>2007</v>
      </c>
      <c r="B493" t="s">
        <v>3093</v>
      </c>
      <c r="C493" t="s">
        <v>4492</v>
      </c>
      <c r="D493" s="2" t="s">
        <v>4489</v>
      </c>
      <c r="E493" s="2" t="s">
        <v>3107</v>
      </c>
      <c r="F493" s="8" t="s">
        <v>4490</v>
      </c>
      <c r="G493" s="8" t="s">
        <v>4493</v>
      </c>
      <c r="H493">
        <v>273</v>
      </c>
      <c r="I493" t="s">
        <v>342</v>
      </c>
      <c r="J493" t="s">
        <v>3100</v>
      </c>
      <c r="K493" t="s">
        <v>3100</v>
      </c>
      <c r="L493" t="s">
        <v>3100</v>
      </c>
      <c r="M493" t="s">
        <v>3100</v>
      </c>
      <c r="N493" s="8" t="s">
        <v>3101</v>
      </c>
      <c r="O493" s="8" t="s">
        <v>3101</v>
      </c>
      <c r="P493" s="8" t="s">
        <v>3101</v>
      </c>
      <c r="Q493" s="8" t="s">
        <v>3101</v>
      </c>
      <c r="R493" t="s">
        <v>3100</v>
      </c>
      <c r="S493" t="s">
        <v>3101</v>
      </c>
      <c r="T493" t="s">
        <v>3103</v>
      </c>
    </row>
    <row r="494" spans="1:21" ht="12.75">
      <c r="A494">
        <v>2007</v>
      </c>
      <c r="B494" t="s">
        <v>3093</v>
      </c>
      <c r="C494" t="s">
        <v>4494</v>
      </c>
      <c r="D494" s="2" t="s">
        <v>4495</v>
      </c>
      <c r="E494" s="2" t="s">
        <v>3107</v>
      </c>
      <c r="F494" s="8" t="s">
        <v>4496</v>
      </c>
      <c r="G494" s="8" t="s">
        <v>4497</v>
      </c>
      <c r="H494">
        <v>276</v>
      </c>
      <c r="I494" t="s">
        <v>172</v>
      </c>
      <c r="J494" t="s">
        <v>3100</v>
      </c>
      <c r="K494" t="s">
        <v>3100</v>
      </c>
      <c r="L494" t="s">
        <v>3100</v>
      </c>
      <c r="M494" t="s">
        <v>3100</v>
      </c>
      <c r="N494" s="8" t="s">
        <v>3101</v>
      </c>
      <c r="O494" s="8" t="s">
        <v>3101</v>
      </c>
      <c r="P494" s="8" t="s">
        <v>3101</v>
      </c>
      <c r="Q494" s="8" t="s">
        <v>3101</v>
      </c>
      <c r="R494" t="s">
        <v>3100</v>
      </c>
      <c r="S494" t="s">
        <v>3101</v>
      </c>
      <c r="T494" t="s">
        <v>3103</v>
      </c>
    </row>
    <row r="495" spans="1:21" ht="12.75">
      <c r="A495">
        <v>2007</v>
      </c>
      <c r="B495" t="s">
        <v>3093</v>
      </c>
      <c r="C495" t="s">
        <v>4498</v>
      </c>
      <c r="D495" s="2" t="s">
        <v>4495</v>
      </c>
      <c r="E495" s="2" t="s">
        <v>3122</v>
      </c>
      <c r="F495" s="8" t="s">
        <v>4496</v>
      </c>
      <c r="G495" s="8" t="s">
        <v>4499</v>
      </c>
      <c r="H495">
        <v>262</v>
      </c>
      <c r="I495" t="s">
        <v>3099</v>
      </c>
      <c r="J495" t="s">
        <v>3100</v>
      </c>
      <c r="K495" t="s">
        <v>3100</v>
      </c>
      <c r="L495" t="s">
        <v>3100</v>
      </c>
      <c r="M495" t="s">
        <v>3100</v>
      </c>
      <c r="N495" s="8" t="s">
        <v>3101</v>
      </c>
      <c r="O495" s="8" t="s">
        <v>3101</v>
      </c>
      <c r="P495" s="8" t="s">
        <v>3101</v>
      </c>
      <c r="Q495" s="8" t="s">
        <v>3101</v>
      </c>
      <c r="R495" t="s">
        <v>3100</v>
      </c>
      <c r="S495" t="s">
        <v>3101</v>
      </c>
      <c r="T495" t="s">
        <v>3103</v>
      </c>
    </row>
    <row r="496" spans="1:21" ht="12.75">
      <c r="A496">
        <v>2007</v>
      </c>
      <c r="B496" t="s">
        <v>3093</v>
      </c>
      <c r="C496" t="s">
        <v>4500</v>
      </c>
      <c r="D496" s="2" t="s">
        <v>4495</v>
      </c>
      <c r="E496" s="2" t="s">
        <v>152</v>
      </c>
      <c r="F496" s="8" t="s">
        <v>4496</v>
      </c>
      <c r="G496" s="8" t="s">
        <v>4501</v>
      </c>
      <c r="H496">
        <v>243</v>
      </c>
      <c r="I496" t="s">
        <v>177</v>
      </c>
      <c r="J496" t="s">
        <v>3100</v>
      </c>
      <c r="K496" t="s">
        <v>3100</v>
      </c>
      <c r="L496" t="s">
        <v>3100</v>
      </c>
      <c r="M496" t="s">
        <v>3100</v>
      </c>
      <c r="N496" s="8" t="s">
        <v>3101</v>
      </c>
      <c r="O496" s="8" t="s">
        <v>3101</v>
      </c>
      <c r="P496" s="8" t="s">
        <v>3101</v>
      </c>
      <c r="Q496" s="8" t="s">
        <v>3101</v>
      </c>
      <c r="R496" t="s">
        <v>3100</v>
      </c>
      <c r="S496" t="s">
        <v>3101</v>
      </c>
      <c r="T496" t="s">
        <v>3103</v>
      </c>
    </row>
    <row r="497" spans="1:21" ht="12.75">
      <c r="A497">
        <v>2007</v>
      </c>
      <c r="B497" t="s">
        <v>3093</v>
      </c>
      <c r="C497" t="s">
        <v>4502</v>
      </c>
      <c r="D497" s="2" t="s">
        <v>4495</v>
      </c>
      <c r="E497" s="2" t="s">
        <v>240</v>
      </c>
      <c r="F497" s="8" t="s">
        <v>4496</v>
      </c>
      <c r="G497" s="8" t="s">
        <v>4503</v>
      </c>
      <c r="H497">
        <v>764</v>
      </c>
      <c r="I497" t="s">
        <v>74</v>
      </c>
      <c r="J497" t="s">
        <v>3100</v>
      </c>
      <c r="K497" t="s">
        <v>3100</v>
      </c>
      <c r="L497" t="s">
        <v>3100</v>
      </c>
      <c r="M497" t="s">
        <v>3100</v>
      </c>
      <c r="N497" s="8" t="s">
        <v>3101</v>
      </c>
      <c r="O497" s="8" t="s">
        <v>3101</v>
      </c>
      <c r="P497" s="8" t="s">
        <v>3101</v>
      </c>
      <c r="Q497" s="8" t="s">
        <v>3101</v>
      </c>
      <c r="R497" t="s">
        <v>3100</v>
      </c>
      <c r="S497" t="s">
        <v>3101</v>
      </c>
      <c r="T497" t="s">
        <v>3103</v>
      </c>
    </row>
    <row r="498" spans="1:21" ht="12.75">
      <c r="A498">
        <v>2007</v>
      </c>
      <c r="B498" t="s">
        <v>3093</v>
      </c>
      <c r="C498" t="s">
        <v>4504</v>
      </c>
      <c r="D498" s="2" t="s">
        <v>4505</v>
      </c>
      <c r="E498" s="2" t="s">
        <v>141</v>
      </c>
      <c r="F498" s="8" t="s">
        <v>4506</v>
      </c>
      <c r="G498" s="8" t="s">
        <v>4507</v>
      </c>
      <c r="H498">
        <v>636</v>
      </c>
      <c r="I498" t="s">
        <v>87</v>
      </c>
      <c r="J498" t="s">
        <v>3100</v>
      </c>
      <c r="K498" t="s">
        <v>3100</v>
      </c>
      <c r="L498" t="s">
        <v>3100</v>
      </c>
      <c r="M498" t="s">
        <v>3100</v>
      </c>
      <c r="N498" s="8" t="s">
        <v>3101</v>
      </c>
      <c r="O498" s="8" t="s">
        <v>3101</v>
      </c>
      <c r="P498" s="8" t="s">
        <v>3101</v>
      </c>
      <c r="Q498" s="8" t="s">
        <v>3101</v>
      </c>
      <c r="R498" t="s">
        <v>3100</v>
      </c>
      <c r="S498" t="s">
        <v>3101</v>
      </c>
      <c r="T498" t="s">
        <v>146</v>
      </c>
    </row>
    <row r="499" spans="1:21" ht="12.75">
      <c r="A499">
        <v>2007</v>
      </c>
      <c r="B499" t="s">
        <v>3093</v>
      </c>
      <c r="C499" t="s">
        <v>4508</v>
      </c>
      <c r="D499" s="2" t="s">
        <v>4505</v>
      </c>
      <c r="E499" s="2" t="s">
        <v>3107</v>
      </c>
      <c r="F499" s="8" t="s">
        <v>4506</v>
      </c>
      <c r="G499" s="8" t="s">
        <v>4509</v>
      </c>
      <c r="H499">
        <v>328</v>
      </c>
      <c r="I499" t="s">
        <v>14</v>
      </c>
      <c r="J499" t="s">
        <v>3100</v>
      </c>
      <c r="K499" t="s">
        <v>3100</v>
      </c>
      <c r="L499" t="s">
        <v>3100</v>
      </c>
      <c r="M499" t="s">
        <v>3100</v>
      </c>
      <c r="N499" s="8" t="s">
        <v>3101</v>
      </c>
      <c r="O499" s="8" t="s">
        <v>3101</v>
      </c>
      <c r="P499" s="8" t="s">
        <v>3101</v>
      </c>
      <c r="Q499" s="8" t="s">
        <v>3101</v>
      </c>
      <c r="R499" t="s">
        <v>3100</v>
      </c>
      <c r="S499" t="s">
        <v>3101</v>
      </c>
      <c r="T499" t="s">
        <v>3103</v>
      </c>
    </row>
    <row r="500" spans="1:21" ht="12.75">
      <c r="A500">
        <v>2007</v>
      </c>
      <c r="B500" t="s">
        <v>3093</v>
      </c>
      <c r="C500" t="s">
        <v>4510</v>
      </c>
      <c r="D500" s="2" t="s">
        <v>4505</v>
      </c>
      <c r="E500" s="2" t="s">
        <v>3122</v>
      </c>
      <c r="F500" s="8" t="s">
        <v>4506</v>
      </c>
      <c r="G500" s="8" t="s">
        <v>4511</v>
      </c>
      <c r="H500">
        <v>521</v>
      </c>
      <c r="I500" t="s">
        <v>3099</v>
      </c>
      <c r="J500" t="s">
        <v>3100</v>
      </c>
      <c r="K500" t="s">
        <v>3100</v>
      </c>
      <c r="L500" t="s">
        <v>3100</v>
      </c>
      <c r="M500" t="s">
        <v>3100</v>
      </c>
      <c r="N500" s="8" t="s">
        <v>3101</v>
      </c>
      <c r="O500" s="8" t="s">
        <v>3101</v>
      </c>
      <c r="P500" s="8" t="s">
        <v>3101</v>
      </c>
      <c r="Q500" s="8" t="s">
        <v>3101</v>
      </c>
      <c r="R500" t="s">
        <v>3100</v>
      </c>
      <c r="S500" t="s">
        <v>3101</v>
      </c>
      <c r="T500" t="s">
        <v>3103</v>
      </c>
    </row>
    <row r="501" spans="1:21" ht="12.75">
      <c r="A501">
        <v>2007</v>
      </c>
      <c r="B501" t="s">
        <v>3093</v>
      </c>
      <c r="C501" t="s">
        <v>4512</v>
      </c>
      <c r="D501" s="2" t="s">
        <v>4513</v>
      </c>
      <c r="E501" s="2" t="s">
        <v>141</v>
      </c>
      <c r="F501" s="8" t="s">
        <v>4514</v>
      </c>
      <c r="G501" s="8" t="s">
        <v>4515</v>
      </c>
      <c r="H501">
        <v>102</v>
      </c>
      <c r="I501" t="s">
        <v>94</v>
      </c>
      <c r="J501" t="s">
        <v>3100</v>
      </c>
      <c r="K501" t="s">
        <v>3100</v>
      </c>
      <c r="L501" t="s">
        <v>3100</v>
      </c>
      <c r="M501" t="s">
        <v>3100</v>
      </c>
      <c r="N501" s="8" t="s">
        <v>3101</v>
      </c>
      <c r="O501" s="8" t="s">
        <v>3101</v>
      </c>
      <c r="P501" s="8" t="s">
        <v>3101</v>
      </c>
      <c r="Q501" s="8" t="s">
        <v>3101</v>
      </c>
      <c r="R501" t="s">
        <v>3100</v>
      </c>
      <c r="S501" t="s">
        <v>3101</v>
      </c>
      <c r="T501" t="s">
        <v>146</v>
      </c>
    </row>
    <row r="502" spans="1:21" ht="12.75">
      <c r="A502">
        <v>2007</v>
      </c>
      <c r="B502" t="s">
        <v>3093</v>
      </c>
      <c r="C502" t="s">
        <v>4516</v>
      </c>
      <c r="D502" s="2" t="s">
        <v>4513</v>
      </c>
      <c r="E502" s="2" t="s">
        <v>3107</v>
      </c>
      <c r="F502" s="8" t="s">
        <v>4514</v>
      </c>
      <c r="G502" s="8" t="s">
        <v>4517</v>
      </c>
      <c r="H502">
        <v>472</v>
      </c>
      <c r="I502" t="s">
        <v>3099</v>
      </c>
      <c r="J502" t="s">
        <v>3100</v>
      </c>
      <c r="K502" t="s">
        <v>3100</v>
      </c>
      <c r="L502" t="s">
        <v>3100</v>
      </c>
      <c r="M502" t="s">
        <v>3100</v>
      </c>
      <c r="N502" s="8" t="s">
        <v>3101</v>
      </c>
      <c r="O502" s="8" t="s">
        <v>3101</v>
      </c>
      <c r="P502" s="8" t="s">
        <v>3101</v>
      </c>
      <c r="Q502" s="8" t="s">
        <v>3101</v>
      </c>
      <c r="R502" t="s">
        <v>3100</v>
      </c>
      <c r="S502" t="s">
        <v>3101</v>
      </c>
      <c r="T502" t="s">
        <v>3103</v>
      </c>
    </row>
    <row r="503" spans="1:21" ht="12.75">
      <c r="A503">
        <v>2007</v>
      </c>
      <c r="B503" t="s">
        <v>3093</v>
      </c>
      <c r="C503" t="s">
        <v>4518</v>
      </c>
      <c r="D503" s="2" t="s">
        <v>4513</v>
      </c>
      <c r="E503" s="2" t="s">
        <v>220</v>
      </c>
      <c r="F503" s="8" t="s">
        <v>4514</v>
      </c>
      <c r="G503" s="8" t="s">
        <v>4519</v>
      </c>
      <c r="H503">
        <v>187</v>
      </c>
      <c r="I503" t="s">
        <v>196</v>
      </c>
      <c r="J503" t="s">
        <v>3100</v>
      </c>
      <c r="K503" t="s">
        <v>3100</v>
      </c>
      <c r="L503" t="s">
        <v>3100</v>
      </c>
      <c r="M503" t="s">
        <v>3100</v>
      </c>
      <c r="N503" s="8" t="s">
        <v>3101</v>
      </c>
      <c r="O503" s="8" t="s">
        <v>3101</v>
      </c>
      <c r="P503" s="8" t="s">
        <v>3101</v>
      </c>
      <c r="Q503" s="8" t="s">
        <v>3101</v>
      </c>
      <c r="R503" t="s">
        <v>3100</v>
      </c>
      <c r="S503" t="s">
        <v>3101</v>
      </c>
      <c r="T503" t="s">
        <v>3103</v>
      </c>
    </row>
    <row r="504" spans="1:21" ht="12.75">
      <c r="A504">
        <v>2007</v>
      </c>
      <c r="B504" t="s">
        <v>3093</v>
      </c>
      <c r="C504" t="s">
        <v>4520</v>
      </c>
      <c r="D504" s="2" t="s">
        <v>4513</v>
      </c>
      <c r="E504" s="2" t="s">
        <v>3122</v>
      </c>
      <c r="F504" s="8" t="s">
        <v>4514</v>
      </c>
      <c r="G504" s="8" t="s">
        <v>4521</v>
      </c>
      <c r="H504">
        <v>244</v>
      </c>
      <c r="I504" t="s">
        <v>94</v>
      </c>
      <c r="J504" t="s">
        <v>3100</v>
      </c>
      <c r="K504" t="s">
        <v>3100</v>
      </c>
      <c r="L504" t="s">
        <v>3100</v>
      </c>
      <c r="M504" t="s">
        <v>3100</v>
      </c>
      <c r="N504" s="8" t="s">
        <v>3101</v>
      </c>
      <c r="O504" s="8" t="s">
        <v>3101</v>
      </c>
      <c r="P504" s="8" t="s">
        <v>3101</v>
      </c>
      <c r="Q504" s="8" t="s">
        <v>3101</v>
      </c>
      <c r="R504" t="s">
        <v>3100</v>
      </c>
      <c r="S504" t="s">
        <v>3101</v>
      </c>
      <c r="T504" t="s">
        <v>146</v>
      </c>
    </row>
    <row r="505" spans="1:21" ht="12.75">
      <c r="A505">
        <v>2007</v>
      </c>
      <c r="B505" t="s">
        <v>3093</v>
      </c>
      <c r="C505" t="s">
        <v>4522</v>
      </c>
      <c r="D505" s="2" t="s">
        <v>4513</v>
      </c>
      <c r="E505" s="2" t="s">
        <v>152</v>
      </c>
      <c r="F505" s="8" t="s">
        <v>4514</v>
      </c>
      <c r="G505" s="8" t="s">
        <v>4523</v>
      </c>
      <c r="H505">
        <v>251</v>
      </c>
      <c r="I505" t="s">
        <v>94</v>
      </c>
      <c r="J505" t="s">
        <v>3100</v>
      </c>
      <c r="K505" t="s">
        <v>3100</v>
      </c>
      <c r="L505" t="s">
        <v>3100</v>
      </c>
      <c r="M505" t="s">
        <v>3100</v>
      </c>
      <c r="N505" s="8" t="s">
        <v>3101</v>
      </c>
      <c r="O505" s="8" t="s">
        <v>3101</v>
      </c>
      <c r="P505" s="8" t="s">
        <v>3101</v>
      </c>
      <c r="Q505" s="8" t="s">
        <v>3101</v>
      </c>
      <c r="R505" t="s">
        <v>3100</v>
      </c>
      <c r="S505" t="s">
        <v>3101</v>
      </c>
      <c r="T505" t="s">
        <v>146</v>
      </c>
    </row>
    <row r="506" spans="1:21" ht="12.75">
      <c r="A506">
        <v>2007</v>
      </c>
      <c r="B506" t="s">
        <v>3093</v>
      </c>
      <c r="C506" t="s">
        <v>4524</v>
      </c>
      <c r="D506" s="2" t="s">
        <v>4525</v>
      </c>
      <c r="E506" s="2" t="s">
        <v>271</v>
      </c>
      <c r="F506" s="8" t="s">
        <v>4526</v>
      </c>
      <c r="G506" s="8" t="s">
        <v>4527</v>
      </c>
      <c r="H506">
        <v>280</v>
      </c>
      <c r="I506" t="s">
        <v>74</v>
      </c>
      <c r="J506" t="s">
        <v>3100</v>
      </c>
      <c r="K506" t="s">
        <v>3100</v>
      </c>
      <c r="L506" t="s">
        <v>3100</v>
      </c>
      <c r="M506" t="s">
        <v>3100</v>
      </c>
      <c r="N506" s="8" t="s">
        <v>3101</v>
      </c>
      <c r="O506" s="8" t="s">
        <v>3101</v>
      </c>
      <c r="P506" s="8" t="s">
        <v>3101</v>
      </c>
      <c r="Q506" s="8" t="s">
        <v>3101</v>
      </c>
      <c r="R506" t="s">
        <v>3100</v>
      </c>
      <c r="S506" t="s">
        <v>3101</v>
      </c>
      <c r="T506" t="s">
        <v>146</v>
      </c>
    </row>
    <row r="507" spans="1:21" ht="12.75">
      <c r="A507">
        <v>2007</v>
      </c>
      <c r="B507" t="s">
        <v>3093</v>
      </c>
      <c r="C507" t="s">
        <v>4528</v>
      </c>
      <c r="D507" s="2" t="s">
        <v>4525</v>
      </c>
      <c r="E507" s="2" t="s">
        <v>274</v>
      </c>
      <c r="F507" s="8" t="s">
        <v>4526</v>
      </c>
      <c r="G507" s="8" t="s">
        <v>4529</v>
      </c>
      <c r="H507">
        <v>170</v>
      </c>
      <c r="I507" t="s">
        <v>3099</v>
      </c>
      <c r="J507" t="s">
        <v>3100</v>
      </c>
      <c r="K507" t="s">
        <v>3100</v>
      </c>
      <c r="L507" t="s">
        <v>3100</v>
      </c>
      <c r="M507" t="s">
        <v>3100</v>
      </c>
      <c r="N507" s="8" t="s">
        <v>3101</v>
      </c>
      <c r="O507" s="8" t="s">
        <v>3101</v>
      </c>
      <c r="P507" s="8" t="s">
        <v>3101</v>
      </c>
      <c r="Q507" s="8" t="s">
        <v>3101</v>
      </c>
      <c r="R507" t="s">
        <v>3100</v>
      </c>
      <c r="S507" t="s">
        <v>3101</v>
      </c>
      <c r="T507" t="s">
        <v>3103</v>
      </c>
    </row>
    <row r="508" spans="1:21" ht="12.75">
      <c r="A508">
        <v>2007</v>
      </c>
      <c r="B508" t="s">
        <v>3093</v>
      </c>
      <c r="C508" t="s">
        <v>4530</v>
      </c>
      <c r="D508" s="2" t="s">
        <v>4531</v>
      </c>
      <c r="E508" s="2" t="s">
        <v>141</v>
      </c>
      <c r="F508" s="8" t="s">
        <v>4532</v>
      </c>
      <c r="G508" s="8" t="s">
        <v>4533</v>
      </c>
      <c r="H508">
        <v>127</v>
      </c>
      <c r="I508" t="s">
        <v>74</v>
      </c>
      <c r="J508" t="s">
        <v>3100</v>
      </c>
      <c r="K508" t="s">
        <v>3100</v>
      </c>
      <c r="L508" t="s">
        <v>3100</v>
      </c>
      <c r="M508" t="s">
        <v>3100</v>
      </c>
      <c r="N508" s="8" t="s">
        <v>3101</v>
      </c>
      <c r="O508" s="8" t="s">
        <v>3101</v>
      </c>
      <c r="P508" s="8" t="s">
        <v>3101</v>
      </c>
      <c r="Q508" s="8" t="s">
        <v>3101</v>
      </c>
      <c r="R508" t="s">
        <v>3100</v>
      </c>
      <c r="S508" t="s">
        <v>3101</v>
      </c>
      <c r="T508" t="s">
        <v>146</v>
      </c>
    </row>
    <row r="509" spans="1:21" ht="12.75">
      <c r="A509">
        <v>2007</v>
      </c>
      <c r="B509" t="s">
        <v>3093</v>
      </c>
      <c r="C509" t="s">
        <v>4534</v>
      </c>
      <c r="D509" s="2" t="s">
        <v>4535</v>
      </c>
      <c r="E509" s="2" t="s">
        <v>141</v>
      </c>
      <c r="F509" s="8" t="s">
        <v>4536</v>
      </c>
      <c r="G509" s="8" t="s">
        <v>4537</v>
      </c>
      <c r="H509">
        <v>353</v>
      </c>
      <c r="I509" t="s">
        <v>172</v>
      </c>
      <c r="J509" t="s">
        <v>3100</v>
      </c>
      <c r="K509" t="s">
        <v>3100</v>
      </c>
      <c r="L509" t="s">
        <v>3100</v>
      </c>
      <c r="M509" t="s">
        <v>3100</v>
      </c>
      <c r="N509" s="8" t="s">
        <v>3101</v>
      </c>
      <c r="O509" s="8" t="s">
        <v>3101</v>
      </c>
      <c r="P509" s="8" t="s">
        <v>3101</v>
      </c>
      <c r="Q509" s="8" t="s">
        <v>3101</v>
      </c>
      <c r="R509" t="s">
        <v>3100</v>
      </c>
      <c r="S509" t="s">
        <v>3101</v>
      </c>
      <c r="T509" t="s">
        <v>146</v>
      </c>
    </row>
    <row r="510" spans="1:21" ht="12.75">
      <c r="A510">
        <v>2007</v>
      </c>
      <c r="B510" t="s">
        <v>3093</v>
      </c>
      <c r="C510" t="s">
        <v>4538</v>
      </c>
      <c r="D510" s="2" t="s">
        <v>4535</v>
      </c>
      <c r="E510" s="2" t="s">
        <v>3096</v>
      </c>
      <c r="F510" s="8" t="s">
        <v>4536</v>
      </c>
      <c r="G510" s="8" t="s">
        <v>4539</v>
      </c>
      <c r="H510">
        <v>291</v>
      </c>
      <c r="I510" t="s">
        <v>177</v>
      </c>
      <c r="J510" t="s">
        <v>3100</v>
      </c>
      <c r="K510" t="s">
        <v>3100</v>
      </c>
      <c r="L510" t="s">
        <v>3100</v>
      </c>
      <c r="M510" t="s">
        <v>3100</v>
      </c>
      <c r="N510" s="8" t="s">
        <v>3101</v>
      </c>
      <c r="O510" s="8" t="s">
        <v>3101</v>
      </c>
      <c r="P510" s="8" t="s">
        <v>3101</v>
      </c>
      <c r="Q510" s="8" t="s">
        <v>3101</v>
      </c>
      <c r="R510" t="s">
        <v>3100</v>
      </c>
      <c r="S510" t="s">
        <v>3101</v>
      </c>
      <c r="T510" t="s">
        <v>3103</v>
      </c>
    </row>
    <row r="511" spans="1:21" ht="12.75">
      <c r="A511">
        <v>2007</v>
      </c>
      <c r="B511" t="s">
        <v>3093</v>
      </c>
      <c r="C511" t="s">
        <v>4540</v>
      </c>
      <c r="D511" s="2" t="s">
        <v>4541</v>
      </c>
      <c r="E511" s="2" t="s">
        <v>141</v>
      </c>
      <c r="F511" s="8" t="s">
        <v>4542</v>
      </c>
      <c r="G511" s="8" t="s">
        <v>4543</v>
      </c>
      <c r="H511">
        <v>383</v>
      </c>
      <c r="I511" t="s">
        <v>87</v>
      </c>
      <c r="J511" t="s">
        <v>3100</v>
      </c>
      <c r="K511" t="s">
        <v>3100</v>
      </c>
      <c r="L511" t="s">
        <v>3100</v>
      </c>
      <c r="M511" t="s">
        <v>3100</v>
      </c>
      <c r="N511" s="8" t="s">
        <v>3101</v>
      </c>
      <c r="O511" s="8" t="s">
        <v>3101</v>
      </c>
      <c r="P511" s="8" t="s">
        <v>3101</v>
      </c>
      <c r="Q511" s="8" t="s">
        <v>3101</v>
      </c>
      <c r="R511" t="s">
        <v>3100</v>
      </c>
      <c r="S511" t="s">
        <v>3101</v>
      </c>
      <c r="T511" t="s">
        <v>3103</v>
      </c>
    </row>
    <row r="512" spans="1:21" ht="12.75">
      <c r="A512">
        <v>2007</v>
      </c>
      <c r="B512" t="s">
        <v>3093</v>
      </c>
      <c r="C512" t="s">
        <v>4544</v>
      </c>
      <c r="D512" s="2" t="s">
        <v>4541</v>
      </c>
      <c r="E512" s="2" t="s">
        <v>3107</v>
      </c>
      <c r="F512" s="8" t="s">
        <v>4542</v>
      </c>
      <c r="G512" s="8" t="s">
        <v>4545</v>
      </c>
      <c r="H512">
        <v>539</v>
      </c>
      <c r="I512" t="s">
        <v>87</v>
      </c>
      <c r="J512" t="s">
        <v>3100</v>
      </c>
      <c r="K512" t="s">
        <v>3100</v>
      </c>
      <c r="L512" t="s">
        <v>3100</v>
      </c>
      <c r="M512" t="s">
        <v>3100</v>
      </c>
      <c r="N512" s="8" t="s">
        <v>3101</v>
      </c>
      <c r="O512" s="8" t="s">
        <v>3101</v>
      </c>
      <c r="P512" s="8" t="s">
        <v>3101</v>
      </c>
      <c r="Q512" s="8" t="s">
        <v>3101</v>
      </c>
      <c r="R512" t="s">
        <v>3100</v>
      </c>
      <c r="S512" t="s">
        <v>3101</v>
      </c>
      <c r="T512" t="s">
        <v>3103</v>
      </c>
    </row>
    <row r="513" spans="1:21" ht="12.75">
      <c r="A513">
        <v>2007</v>
      </c>
      <c r="B513" t="s">
        <v>3093</v>
      </c>
      <c r="C513" t="s">
        <v>4546</v>
      </c>
      <c r="D513" s="2" t="s">
        <v>4541</v>
      </c>
      <c r="E513" s="2" t="s">
        <v>271</v>
      </c>
      <c r="F513" s="8" t="s">
        <v>4542</v>
      </c>
      <c r="G513" s="8" t="s">
        <v>4547</v>
      </c>
      <c r="H513">
        <v>895</v>
      </c>
      <c r="I513" t="s">
        <v>14</v>
      </c>
      <c r="J513" t="s">
        <v>3100</v>
      </c>
      <c r="K513" t="s">
        <v>3100</v>
      </c>
      <c r="L513" t="s">
        <v>3100</v>
      </c>
      <c r="M513" t="s">
        <v>3100</v>
      </c>
      <c r="N513" s="8" t="s">
        <v>3101</v>
      </c>
      <c r="O513" s="8" t="s">
        <v>3101</v>
      </c>
      <c r="P513" s="8" t="s">
        <v>3101</v>
      </c>
      <c r="Q513" s="8" t="s">
        <v>3101</v>
      </c>
      <c r="R513" t="s">
        <v>3100</v>
      </c>
      <c r="S513" t="s">
        <v>3101</v>
      </c>
      <c r="T513" t="s">
        <v>3103</v>
      </c>
    </row>
    <row r="514" spans="1:21" ht="12.75">
      <c r="A514">
        <v>2007</v>
      </c>
      <c r="B514" t="s">
        <v>3093</v>
      </c>
      <c r="C514" t="s">
        <v>4548</v>
      </c>
      <c r="D514" s="2" t="s">
        <v>4541</v>
      </c>
      <c r="E514" s="2" t="s">
        <v>274</v>
      </c>
      <c r="F514" s="8" t="s">
        <v>4542</v>
      </c>
      <c r="G514" s="8" t="s">
        <v>4549</v>
      </c>
      <c r="H514">
        <v>395</v>
      </c>
      <c r="I514" t="s">
        <v>87</v>
      </c>
      <c r="J514" t="s">
        <v>3100</v>
      </c>
      <c r="K514" t="s">
        <v>3100</v>
      </c>
      <c r="L514" t="s">
        <v>3100</v>
      </c>
      <c r="M514" t="s">
        <v>3100</v>
      </c>
      <c r="N514" s="8" t="s">
        <v>3101</v>
      </c>
      <c r="O514" s="8" t="s">
        <v>3101</v>
      </c>
      <c r="P514" s="8" t="s">
        <v>3101</v>
      </c>
      <c r="Q514" s="8" t="s">
        <v>3101</v>
      </c>
      <c r="R514" t="s">
        <v>3100</v>
      </c>
      <c r="S514" t="s">
        <v>3101</v>
      </c>
      <c r="T514" t="s">
        <v>146</v>
      </c>
    </row>
    <row r="515" spans="1:21" ht="12.75">
      <c r="A515">
        <v>2007</v>
      </c>
      <c r="B515" t="s">
        <v>3093</v>
      </c>
      <c r="C515" t="s">
        <v>4550</v>
      </c>
      <c r="D515" s="2" t="s">
        <v>4541</v>
      </c>
      <c r="E515" s="2" t="s">
        <v>159</v>
      </c>
      <c r="F515" s="8" t="s">
        <v>4542</v>
      </c>
      <c r="G515" s="8" t="s">
        <v>4551</v>
      </c>
      <c r="H515">
        <v>261</v>
      </c>
      <c r="I515" t="s">
        <v>87</v>
      </c>
      <c r="J515" t="s">
        <v>3100</v>
      </c>
      <c r="K515" t="s">
        <v>3100</v>
      </c>
      <c r="L515" t="s">
        <v>3100</v>
      </c>
      <c r="M515" t="s">
        <v>3100</v>
      </c>
      <c r="N515" s="8" t="s">
        <v>3101</v>
      </c>
      <c r="O515" s="8" t="s">
        <v>3101</v>
      </c>
      <c r="P515" s="8" t="s">
        <v>3101</v>
      </c>
      <c r="Q515" s="8" t="s">
        <v>3101</v>
      </c>
      <c r="R515" t="s">
        <v>3100</v>
      </c>
      <c r="S515" t="s">
        <v>3101</v>
      </c>
      <c r="T515" t="s">
        <v>146</v>
      </c>
    </row>
    <row r="516" spans="1:21" ht="12.75">
      <c r="A516">
        <v>2007</v>
      </c>
      <c r="B516" t="s">
        <v>3093</v>
      </c>
      <c r="C516" t="s">
        <v>4552</v>
      </c>
      <c r="D516" s="2" t="s">
        <v>4541</v>
      </c>
      <c r="E516" s="2" t="s">
        <v>3115</v>
      </c>
      <c r="F516" s="8" t="s">
        <v>4542</v>
      </c>
      <c r="G516" s="8" t="s">
        <v>4553</v>
      </c>
      <c r="H516">
        <v>1400</v>
      </c>
      <c r="I516" t="s">
        <v>3099</v>
      </c>
      <c r="J516" t="s">
        <v>3100</v>
      </c>
      <c r="K516" t="s">
        <v>3100</v>
      </c>
      <c r="L516" t="s">
        <v>3100</v>
      </c>
      <c r="M516" t="s">
        <v>3100</v>
      </c>
      <c r="N516" s="8" t="s">
        <v>3101</v>
      </c>
      <c r="O516" s="8" t="s">
        <v>3101</v>
      </c>
      <c r="P516" s="8" t="s">
        <v>3101</v>
      </c>
      <c r="Q516" s="8" t="s">
        <v>3101</v>
      </c>
      <c r="R516" t="s">
        <v>3100</v>
      </c>
      <c r="S516" t="s">
        <v>3101</v>
      </c>
      <c r="T516" t="s">
        <v>3103</v>
      </c>
    </row>
    <row r="517" spans="1:21" ht="12.75">
      <c r="A517">
        <v>2007</v>
      </c>
      <c r="B517" t="s">
        <v>3093</v>
      </c>
      <c r="C517" t="s">
        <v>4554</v>
      </c>
      <c r="D517" s="2" t="s">
        <v>4555</v>
      </c>
      <c r="E517" s="2" t="s">
        <v>240</v>
      </c>
      <c r="F517" s="8" t="s">
        <v>4556</v>
      </c>
      <c r="G517" s="8" t="s">
        <v>4557</v>
      </c>
      <c r="H517">
        <v>251</v>
      </c>
      <c r="I517" t="s">
        <v>87</v>
      </c>
      <c r="J517" t="s">
        <v>3100</v>
      </c>
      <c r="K517" t="s">
        <v>3100</v>
      </c>
      <c r="L517" t="s">
        <v>3100</v>
      </c>
      <c r="M517" t="s">
        <v>3100</v>
      </c>
      <c r="N517" s="8" t="s">
        <v>3101</v>
      </c>
      <c r="O517" s="8" t="s">
        <v>3101</v>
      </c>
      <c r="P517" s="8" t="s">
        <v>3101</v>
      </c>
      <c r="Q517" s="8" t="s">
        <v>3101</v>
      </c>
      <c r="R517" t="s">
        <v>3100</v>
      </c>
      <c r="S517" t="s">
        <v>3101</v>
      </c>
      <c r="T517" t="s">
        <v>146</v>
      </c>
    </row>
    <row r="518" spans="1:21" ht="12.75">
      <c r="A518">
        <v>2007</v>
      </c>
      <c r="B518" t="s">
        <v>3093</v>
      </c>
      <c r="C518" t="s">
        <v>4558</v>
      </c>
      <c r="D518" s="2" t="s">
        <v>4555</v>
      </c>
      <c r="E518" s="2" t="s">
        <v>274</v>
      </c>
      <c r="F518" s="8" t="s">
        <v>4556</v>
      </c>
      <c r="G518" s="8" t="s">
        <v>4559</v>
      </c>
      <c r="H518">
        <v>195</v>
      </c>
      <c r="I518" t="s">
        <v>3099</v>
      </c>
      <c r="J518" t="s">
        <v>3100</v>
      </c>
      <c r="K518" t="s">
        <v>3100</v>
      </c>
      <c r="L518" t="s">
        <v>3100</v>
      </c>
      <c r="M518" t="s">
        <v>3100</v>
      </c>
      <c r="N518" s="8" t="s">
        <v>3101</v>
      </c>
      <c r="O518" s="8" t="s">
        <v>3101</v>
      </c>
      <c r="P518" s="8" t="s">
        <v>3101</v>
      </c>
      <c r="Q518" s="8" t="s">
        <v>3101</v>
      </c>
      <c r="R518" t="s">
        <v>3100</v>
      </c>
      <c r="S518" t="s">
        <v>3101</v>
      </c>
      <c r="T518" t="s">
        <v>3103</v>
      </c>
    </row>
    <row r="519" spans="1:21" ht="12.75">
      <c r="A519">
        <v>2007</v>
      </c>
      <c r="B519" t="s">
        <v>3093</v>
      </c>
      <c r="C519" t="s">
        <v>4560</v>
      </c>
      <c r="D519" s="2" t="s">
        <v>4555</v>
      </c>
      <c r="E519" s="2" t="s">
        <v>3096</v>
      </c>
      <c r="F519" s="8" t="s">
        <v>4556</v>
      </c>
      <c r="G519" s="8" t="s">
        <v>4561</v>
      </c>
      <c r="H519">
        <v>129</v>
      </c>
      <c r="I519" t="s">
        <v>14</v>
      </c>
      <c r="J519" t="s">
        <v>3100</v>
      </c>
      <c r="K519" t="s">
        <v>3100</v>
      </c>
      <c r="L519" t="s">
        <v>3100</v>
      </c>
      <c r="M519" t="s">
        <v>3100</v>
      </c>
      <c r="N519" s="8" t="s">
        <v>3101</v>
      </c>
      <c r="O519" s="8" t="s">
        <v>3101</v>
      </c>
      <c r="P519" s="8" t="s">
        <v>3101</v>
      </c>
      <c r="Q519" s="8" t="s">
        <v>3101</v>
      </c>
      <c r="R519" t="s">
        <v>3100</v>
      </c>
      <c r="S519" t="s">
        <v>3101</v>
      </c>
      <c r="T519" t="s">
        <v>3103</v>
      </c>
    </row>
    <row r="520" spans="1:21" ht="12.75">
      <c r="A520">
        <v>2007</v>
      </c>
      <c r="B520" t="s">
        <v>3093</v>
      </c>
      <c r="C520" t="s">
        <v>4562</v>
      </c>
      <c r="D520" s="2" t="s">
        <v>4563</v>
      </c>
      <c r="E520" s="2" t="s">
        <v>141</v>
      </c>
      <c r="F520" s="8" t="s">
        <v>4564</v>
      </c>
      <c r="G520" s="8" t="s">
        <v>4565</v>
      </c>
      <c r="H520">
        <v>257</v>
      </c>
      <c r="I520" t="s">
        <v>3099</v>
      </c>
      <c r="J520" t="s">
        <v>3100</v>
      </c>
      <c r="K520" t="s">
        <v>3100</v>
      </c>
      <c r="L520" t="s">
        <v>3100</v>
      </c>
      <c r="M520" t="s">
        <v>3100</v>
      </c>
      <c r="N520" s="8" t="s">
        <v>3101</v>
      </c>
      <c r="O520" s="8" t="s">
        <v>3101</v>
      </c>
      <c r="P520" s="8" t="s">
        <v>3101</v>
      </c>
      <c r="Q520" s="8" t="s">
        <v>3101</v>
      </c>
      <c r="R520" t="s">
        <v>3100</v>
      </c>
      <c r="S520" t="s">
        <v>3101</v>
      </c>
      <c r="T520" t="s">
        <v>3103</v>
      </c>
    </row>
    <row r="521" spans="1:21" ht="12.75">
      <c r="A521">
        <v>2007</v>
      </c>
      <c r="B521" t="s">
        <v>3093</v>
      </c>
      <c r="C521" t="s">
        <v>4566</v>
      </c>
      <c r="D521" s="2" t="s">
        <v>4563</v>
      </c>
      <c r="E521" s="2" t="s">
        <v>3107</v>
      </c>
      <c r="F521" s="8" t="s">
        <v>4564</v>
      </c>
      <c r="G521" s="8" t="s">
        <v>4567</v>
      </c>
      <c r="H521">
        <v>206</v>
      </c>
      <c r="I521" t="s">
        <v>14</v>
      </c>
      <c r="J521" t="s">
        <v>3100</v>
      </c>
      <c r="K521" t="s">
        <v>3100</v>
      </c>
      <c r="L521" t="s">
        <v>3100</v>
      </c>
      <c r="M521" t="s">
        <v>3100</v>
      </c>
      <c r="N521" s="8" t="s">
        <v>3101</v>
      </c>
      <c r="O521" s="8" t="s">
        <v>3101</v>
      </c>
      <c r="P521" s="8" t="s">
        <v>3101</v>
      </c>
      <c r="Q521" s="8" t="s">
        <v>3101</v>
      </c>
      <c r="R521" t="s">
        <v>3100</v>
      </c>
      <c r="S521" t="s">
        <v>3101</v>
      </c>
      <c r="T521" t="s">
        <v>3103</v>
      </c>
    </row>
    <row r="522" spans="1:21" ht="12.75">
      <c r="A522">
        <v>2007</v>
      </c>
      <c r="B522" t="s">
        <v>3093</v>
      </c>
      <c r="C522" t="s">
        <v>4568</v>
      </c>
      <c r="D522" s="2" t="s">
        <v>4563</v>
      </c>
      <c r="E522" s="2" t="s">
        <v>3122</v>
      </c>
      <c r="F522" s="8" t="s">
        <v>4564</v>
      </c>
      <c r="G522" s="8" t="s">
        <v>4569</v>
      </c>
      <c r="H522">
        <v>267</v>
      </c>
      <c r="I522" t="s">
        <v>87</v>
      </c>
      <c r="J522" t="s">
        <v>3100</v>
      </c>
      <c r="K522" t="s">
        <v>3100</v>
      </c>
      <c r="L522" t="s">
        <v>3100</v>
      </c>
      <c r="M522" t="s">
        <v>3100</v>
      </c>
      <c r="N522" s="8" t="s">
        <v>3101</v>
      </c>
      <c r="O522" s="8" t="s">
        <v>3101</v>
      </c>
      <c r="P522" s="8" t="s">
        <v>3101</v>
      </c>
      <c r="Q522" s="8" t="s">
        <v>3101</v>
      </c>
      <c r="R522" t="s">
        <v>3100</v>
      </c>
      <c r="S522" t="s">
        <v>3101</v>
      </c>
      <c r="T522" t="s">
        <v>146</v>
      </c>
    </row>
    <row r="523" spans="1:21" ht="12.75">
      <c r="A523">
        <v>2007</v>
      </c>
      <c r="B523" t="s">
        <v>3093</v>
      </c>
      <c r="C523" t="s">
        <v>4570</v>
      </c>
      <c r="D523" s="2" t="s">
        <v>4571</v>
      </c>
      <c r="E523" s="2" t="s">
        <v>3107</v>
      </c>
      <c r="F523" s="8" t="s">
        <v>4572</v>
      </c>
      <c r="G523" s="8" t="s">
        <v>4573</v>
      </c>
      <c r="H523">
        <v>204</v>
      </c>
      <c r="I523" t="s">
        <v>94</v>
      </c>
      <c r="J523" t="s">
        <v>3100</v>
      </c>
      <c r="K523" t="s">
        <v>3100</v>
      </c>
      <c r="L523" t="s">
        <v>3100</v>
      </c>
      <c r="M523" t="s">
        <v>3100</v>
      </c>
      <c r="N523" s="8" t="s">
        <v>3101</v>
      </c>
      <c r="O523" s="8" t="s">
        <v>3101</v>
      </c>
      <c r="P523" s="8" t="s">
        <v>3101</v>
      </c>
      <c r="Q523" s="8" t="s">
        <v>3101</v>
      </c>
      <c r="R523" t="s">
        <v>3100</v>
      </c>
      <c r="S523" t="s">
        <v>3101</v>
      </c>
      <c r="T523" t="s">
        <v>16</v>
      </c>
    </row>
    <row r="524" spans="1:21" ht="12.75">
      <c r="A524">
        <v>2007</v>
      </c>
      <c r="B524" t="s">
        <v>3093</v>
      </c>
      <c r="C524" t="s">
        <v>4574</v>
      </c>
      <c r="D524" s="2" t="s">
        <v>4571</v>
      </c>
      <c r="E524" s="2" t="s">
        <v>3122</v>
      </c>
      <c r="F524" s="8" t="s">
        <v>4572</v>
      </c>
      <c r="G524" s="8" t="s">
        <v>4575</v>
      </c>
      <c r="H524">
        <v>215</v>
      </c>
      <c r="I524" t="s">
        <v>342</v>
      </c>
      <c r="J524" t="s">
        <v>3100</v>
      </c>
      <c r="K524" t="s">
        <v>3100</v>
      </c>
      <c r="L524" t="s">
        <v>3100</v>
      </c>
      <c r="M524" t="s">
        <v>3100</v>
      </c>
      <c r="N524" s="8" t="s">
        <v>3101</v>
      </c>
      <c r="O524" s="8" t="s">
        <v>3101</v>
      </c>
      <c r="P524" s="8" t="s">
        <v>3101</v>
      </c>
      <c r="Q524" s="8" t="s">
        <v>3101</v>
      </c>
      <c r="R524" t="s">
        <v>3100</v>
      </c>
      <c r="S524" t="s">
        <v>3101</v>
      </c>
      <c r="T524" t="s">
        <v>3103</v>
      </c>
    </row>
    <row r="525" spans="1:21" ht="12.75">
      <c r="A525">
        <v>2007</v>
      </c>
      <c r="B525" t="s">
        <v>3093</v>
      </c>
      <c r="C525" t="s">
        <v>4576</v>
      </c>
      <c r="D525" s="2" t="s">
        <v>4577</v>
      </c>
      <c r="E525" s="2" t="s">
        <v>141</v>
      </c>
      <c r="F525" s="8" t="s">
        <v>4578</v>
      </c>
      <c r="G525" s="8" t="s">
        <v>4579</v>
      </c>
      <c r="H525">
        <v>41</v>
      </c>
      <c r="J525" t="s">
        <v>20</v>
      </c>
      <c r="K525" t="s">
        <v>3100</v>
      </c>
      <c r="L525" t="s">
        <v>3100</v>
      </c>
      <c r="M525" t="s">
        <v>3100</v>
      </c>
      <c r="N525" s="8" t="s">
        <v>3101</v>
      </c>
      <c r="O525" s="8" t="s">
        <v>3101</v>
      </c>
      <c r="P525" s="8" t="s">
        <v>3101</v>
      </c>
      <c r="Q525" s="8" t="s">
        <v>3101</v>
      </c>
      <c r="R525" t="s">
        <v>3100</v>
      </c>
      <c r="S525" t="s">
        <v>3101</v>
      </c>
      <c r="T525" t="s">
        <v>3103</v>
      </c>
      <c r="U525" t="s">
        <v>3113</v>
      </c>
    </row>
    <row r="526" spans="1:21" ht="12.75">
      <c r="A526">
        <v>2007</v>
      </c>
      <c r="B526" t="s">
        <v>3093</v>
      </c>
      <c r="C526" t="s">
        <v>4580</v>
      </c>
      <c r="D526" s="2" t="s">
        <v>4577</v>
      </c>
      <c r="E526" s="2" t="s">
        <v>3107</v>
      </c>
      <c r="F526" s="8" t="s">
        <v>4578</v>
      </c>
      <c r="G526" s="8" t="s">
        <v>4581</v>
      </c>
      <c r="H526">
        <v>53</v>
      </c>
      <c r="I526" t="s">
        <v>94</v>
      </c>
      <c r="J526" t="s">
        <v>3100</v>
      </c>
      <c r="K526" t="s">
        <v>3100</v>
      </c>
      <c r="L526" t="s">
        <v>3100</v>
      </c>
      <c r="M526" t="s">
        <v>3100</v>
      </c>
      <c r="N526" s="8" t="s">
        <v>3101</v>
      </c>
      <c r="O526" s="8" t="s">
        <v>3101</v>
      </c>
      <c r="P526" s="8" t="s">
        <v>3101</v>
      </c>
      <c r="Q526" s="8" t="s">
        <v>3101</v>
      </c>
      <c r="R526" t="s">
        <v>3100</v>
      </c>
      <c r="S526" t="s">
        <v>3101</v>
      </c>
      <c r="T526" t="s">
        <v>146</v>
      </c>
    </row>
    <row r="527" spans="1:21" ht="12.75">
      <c r="A527">
        <v>2007</v>
      </c>
      <c r="B527" t="s">
        <v>3093</v>
      </c>
      <c r="C527" t="s">
        <v>4582</v>
      </c>
      <c r="D527" s="2" t="s">
        <v>4577</v>
      </c>
      <c r="E527" s="2" t="s">
        <v>3122</v>
      </c>
      <c r="F527" s="8" t="s">
        <v>4578</v>
      </c>
      <c r="G527" s="8" t="s">
        <v>4583</v>
      </c>
      <c r="H527">
        <v>111</v>
      </c>
      <c r="I527" t="s">
        <v>342</v>
      </c>
      <c r="J527" t="s">
        <v>3100</v>
      </c>
      <c r="K527" t="s">
        <v>20</v>
      </c>
      <c r="L527" t="s">
        <v>3100</v>
      </c>
      <c r="M527" t="s">
        <v>3100</v>
      </c>
      <c r="N527" s="8" t="s">
        <v>3101</v>
      </c>
      <c r="O527" s="8" t="s">
        <v>3101</v>
      </c>
      <c r="P527" s="8" t="s">
        <v>3101</v>
      </c>
      <c r="Q527" s="8" t="s">
        <v>3101</v>
      </c>
      <c r="R527" t="s">
        <v>3100</v>
      </c>
      <c r="S527" t="s">
        <v>3101</v>
      </c>
      <c r="T527" t="s">
        <v>146</v>
      </c>
    </row>
    <row r="528" spans="1:21" ht="12.75">
      <c r="A528">
        <v>2007</v>
      </c>
      <c r="B528" t="s">
        <v>3093</v>
      </c>
      <c r="C528" t="s">
        <v>4584</v>
      </c>
      <c r="D528" s="2" t="s">
        <v>4585</v>
      </c>
      <c r="E528" s="2" t="s">
        <v>141</v>
      </c>
      <c r="F528" s="8" t="s">
        <v>4586</v>
      </c>
      <c r="G528" s="8" t="s">
        <v>4587</v>
      </c>
      <c r="H528">
        <v>1328</v>
      </c>
      <c r="I528" t="s">
        <v>3099</v>
      </c>
      <c r="J528" t="s">
        <v>3100</v>
      </c>
      <c r="K528" t="s">
        <v>3100</v>
      </c>
      <c r="L528" t="s">
        <v>3100</v>
      </c>
      <c r="M528" t="s">
        <v>3100</v>
      </c>
      <c r="N528" s="8" t="s">
        <v>3101</v>
      </c>
      <c r="O528" s="8" t="s">
        <v>3101</v>
      </c>
      <c r="P528" s="8" t="s">
        <v>3101</v>
      </c>
      <c r="Q528" s="8" t="s">
        <v>3101</v>
      </c>
      <c r="R528" t="s">
        <v>3100</v>
      </c>
      <c r="S528" t="s">
        <v>3101</v>
      </c>
      <c r="T528" t="s">
        <v>146</v>
      </c>
    </row>
    <row r="529" spans="1:21" ht="12.75">
      <c r="A529">
        <v>2007</v>
      </c>
      <c r="B529" t="s">
        <v>3093</v>
      </c>
      <c r="C529" t="s">
        <v>4588</v>
      </c>
      <c r="D529" s="2" t="s">
        <v>4589</v>
      </c>
      <c r="E529" s="2" t="s">
        <v>4126</v>
      </c>
      <c r="F529" s="8" t="s">
        <v>4590</v>
      </c>
      <c r="G529" s="8" t="s">
        <v>4591</v>
      </c>
      <c r="H529">
        <v>466</v>
      </c>
      <c r="I529" t="s">
        <v>177</v>
      </c>
      <c r="J529" t="s">
        <v>3100</v>
      </c>
      <c r="K529" t="s">
        <v>3100</v>
      </c>
      <c r="L529" t="s">
        <v>3100</v>
      </c>
      <c r="M529" t="s">
        <v>3100</v>
      </c>
      <c r="N529" s="8" t="s">
        <v>3101</v>
      </c>
      <c r="O529" s="8" t="s">
        <v>3101</v>
      </c>
      <c r="P529" s="8" t="s">
        <v>3101</v>
      </c>
      <c r="Q529" s="8" t="s">
        <v>3101</v>
      </c>
      <c r="R529" t="s">
        <v>3100</v>
      </c>
      <c r="S529" t="s">
        <v>3101</v>
      </c>
      <c r="T529" t="s">
        <v>146</v>
      </c>
    </row>
    <row r="530" spans="1:21" ht="12.75">
      <c r="A530">
        <v>2007</v>
      </c>
      <c r="B530" t="s">
        <v>3093</v>
      </c>
      <c r="C530" t="s">
        <v>4592</v>
      </c>
      <c r="D530" s="2" t="s">
        <v>4589</v>
      </c>
      <c r="E530" s="2" t="s">
        <v>3122</v>
      </c>
      <c r="F530" s="8" t="s">
        <v>4590</v>
      </c>
      <c r="G530" s="8" t="s">
        <v>4593</v>
      </c>
      <c r="H530">
        <v>482</v>
      </c>
      <c r="I530" t="s">
        <v>172</v>
      </c>
      <c r="J530" t="s">
        <v>3100</v>
      </c>
      <c r="K530" t="s">
        <v>3100</v>
      </c>
      <c r="L530" t="s">
        <v>3100</v>
      </c>
      <c r="M530" t="s">
        <v>3100</v>
      </c>
      <c r="N530" s="8" t="s">
        <v>3101</v>
      </c>
      <c r="O530" s="8" t="s">
        <v>3101</v>
      </c>
      <c r="P530" s="8" t="s">
        <v>3101</v>
      </c>
      <c r="Q530" s="8" t="s">
        <v>3101</v>
      </c>
      <c r="R530" t="s">
        <v>3100</v>
      </c>
      <c r="S530" t="s">
        <v>3101</v>
      </c>
      <c r="T530" t="s">
        <v>146</v>
      </c>
    </row>
    <row r="531" spans="1:21" ht="12.75">
      <c r="A531">
        <v>2007</v>
      </c>
      <c r="B531" t="s">
        <v>3093</v>
      </c>
      <c r="C531" t="s">
        <v>4594</v>
      </c>
      <c r="D531" s="2" t="s">
        <v>4595</v>
      </c>
      <c r="E531" s="2" t="s">
        <v>3122</v>
      </c>
      <c r="F531" s="8" t="s">
        <v>4596</v>
      </c>
      <c r="G531" s="8" t="s">
        <v>4597</v>
      </c>
      <c r="H531">
        <v>344</v>
      </c>
      <c r="I531" t="s">
        <v>94</v>
      </c>
      <c r="J531" t="s">
        <v>3100</v>
      </c>
      <c r="K531" t="s">
        <v>3100</v>
      </c>
      <c r="L531" t="s">
        <v>3100</v>
      </c>
      <c r="M531" t="s">
        <v>3100</v>
      </c>
      <c r="N531" s="8" t="s">
        <v>3101</v>
      </c>
      <c r="O531" s="8" t="s">
        <v>3101</v>
      </c>
      <c r="P531" s="8" t="s">
        <v>3101</v>
      </c>
      <c r="Q531" s="8" t="s">
        <v>3101</v>
      </c>
      <c r="R531" t="s">
        <v>3100</v>
      </c>
      <c r="S531" t="s">
        <v>3101</v>
      </c>
      <c r="T531" t="s">
        <v>146</v>
      </c>
    </row>
    <row r="532" spans="1:21" ht="12.75">
      <c r="A532">
        <v>2007</v>
      </c>
      <c r="B532" t="s">
        <v>3093</v>
      </c>
      <c r="C532" t="s">
        <v>4598</v>
      </c>
      <c r="D532" s="2" t="s">
        <v>4595</v>
      </c>
      <c r="E532" s="2" t="s">
        <v>152</v>
      </c>
      <c r="F532" s="8" t="s">
        <v>4596</v>
      </c>
      <c r="G532" s="8" t="s">
        <v>4599</v>
      </c>
      <c r="H532">
        <v>237</v>
      </c>
      <c r="I532" t="s">
        <v>3099</v>
      </c>
      <c r="J532" t="s">
        <v>3100</v>
      </c>
      <c r="K532" t="s">
        <v>3100</v>
      </c>
      <c r="L532" t="s">
        <v>3100</v>
      </c>
      <c r="M532" t="s">
        <v>3100</v>
      </c>
      <c r="N532" s="8" t="s">
        <v>3101</v>
      </c>
      <c r="O532" s="8" t="s">
        <v>3101</v>
      </c>
      <c r="P532" s="8" t="s">
        <v>3101</v>
      </c>
      <c r="Q532" s="8" t="s">
        <v>3101</v>
      </c>
      <c r="R532" t="s">
        <v>3100</v>
      </c>
      <c r="S532" t="s">
        <v>3101</v>
      </c>
      <c r="T532" t="s">
        <v>3103</v>
      </c>
    </row>
    <row r="533" spans="1:21" ht="12.75">
      <c r="A533">
        <v>2007</v>
      </c>
      <c r="B533" t="s">
        <v>3093</v>
      </c>
      <c r="C533" t="s">
        <v>4600</v>
      </c>
      <c r="D533" s="2" t="s">
        <v>4595</v>
      </c>
      <c r="E533" s="2" t="s">
        <v>240</v>
      </c>
      <c r="F533" s="8" t="s">
        <v>4596</v>
      </c>
      <c r="G533" s="8" t="s">
        <v>4601</v>
      </c>
      <c r="H533">
        <v>117</v>
      </c>
      <c r="I533" t="s">
        <v>196</v>
      </c>
      <c r="J533" t="s">
        <v>3100</v>
      </c>
      <c r="K533" t="s">
        <v>3100</v>
      </c>
      <c r="L533" t="s">
        <v>3100</v>
      </c>
      <c r="M533" t="s">
        <v>3100</v>
      </c>
      <c r="N533" s="8" t="s">
        <v>3101</v>
      </c>
      <c r="O533" s="8" t="s">
        <v>3101</v>
      </c>
      <c r="P533" s="8" t="s">
        <v>3101</v>
      </c>
      <c r="Q533" s="8" t="s">
        <v>3101</v>
      </c>
      <c r="R533" t="s">
        <v>3100</v>
      </c>
      <c r="S533" t="s">
        <v>3101</v>
      </c>
      <c r="T533" t="s">
        <v>3103</v>
      </c>
    </row>
    <row r="534" spans="1:21" ht="12.75">
      <c r="A534">
        <v>2007</v>
      </c>
      <c r="B534" t="s">
        <v>3093</v>
      </c>
      <c r="C534" t="s">
        <v>4602</v>
      </c>
      <c r="D534" s="2" t="s">
        <v>4595</v>
      </c>
      <c r="E534" s="2" t="s">
        <v>326</v>
      </c>
      <c r="F534" s="8" t="s">
        <v>4596</v>
      </c>
      <c r="G534" s="8" t="s">
        <v>4603</v>
      </c>
      <c r="H534">
        <v>11</v>
      </c>
      <c r="J534" t="s">
        <v>20</v>
      </c>
      <c r="K534" t="s">
        <v>20</v>
      </c>
      <c r="L534" t="s">
        <v>3100</v>
      </c>
      <c r="M534" t="s">
        <v>3100</v>
      </c>
      <c r="N534" s="8" t="s">
        <v>3101</v>
      </c>
      <c r="O534" s="8" t="s">
        <v>3101</v>
      </c>
      <c r="P534" s="8" t="s">
        <v>3101</v>
      </c>
      <c r="Q534" s="8" t="s">
        <v>3101</v>
      </c>
      <c r="R534" t="s">
        <v>3100</v>
      </c>
      <c r="S534" t="s">
        <v>3101</v>
      </c>
      <c r="T534" t="s">
        <v>3103</v>
      </c>
      <c r="U534" t="s">
        <v>3113</v>
      </c>
    </row>
    <row r="535" spans="1:21" ht="12.75">
      <c r="A535">
        <v>2007</v>
      </c>
      <c r="B535" t="s">
        <v>3093</v>
      </c>
      <c r="C535" t="s">
        <v>4604</v>
      </c>
      <c r="D535" s="2" t="s">
        <v>4605</v>
      </c>
      <c r="E535" s="2" t="s">
        <v>141</v>
      </c>
      <c r="F535" s="8" t="s">
        <v>4606</v>
      </c>
      <c r="G535" s="8" t="s">
        <v>4607</v>
      </c>
      <c r="H535">
        <v>75</v>
      </c>
      <c r="I535" t="s">
        <v>87</v>
      </c>
      <c r="J535" t="s">
        <v>20</v>
      </c>
      <c r="K535" t="s">
        <v>3100</v>
      </c>
      <c r="L535" t="s">
        <v>3100</v>
      </c>
      <c r="M535" t="s">
        <v>3100</v>
      </c>
      <c r="N535" s="8" t="s">
        <v>3101</v>
      </c>
      <c r="O535" s="8" t="s">
        <v>3101</v>
      </c>
      <c r="P535" s="8" t="s">
        <v>3101</v>
      </c>
      <c r="Q535" s="8" t="s">
        <v>3101</v>
      </c>
      <c r="R535" t="s">
        <v>3100</v>
      </c>
      <c r="S535" t="s">
        <v>3101</v>
      </c>
      <c r="T535" t="s">
        <v>16</v>
      </c>
    </row>
    <row r="536" spans="1:21" ht="12.75">
      <c r="A536">
        <v>2007</v>
      </c>
      <c r="B536" t="s">
        <v>3093</v>
      </c>
      <c r="C536" t="s">
        <v>4608</v>
      </c>
      <c r="D536" s="2" t="s">
        <v>4605</v>
      </c>
      <c r="E536" s="2" t="s">
        <v>260</v>
      </c>
      <c r="F536" s="8" t="s">
        <v>4606</v>
      </c>
      <c r="G536" s="8" t="s">
        <v>4609</v>
      </c>
      <c r="H536">
        <v>44</v>
      </c>
      <c r="I536" t="s">
        <v>14</v>
      </c>
      <c r="J536" t="s">
        <v>3100</v>
      </c>
      <c r="K536" t="s">
        <v>3100</v>
      </c>
      <c r="L536" t="s">
        <v>3100</v>
      </c>
      <c r="M536" t="s">
        <v>3100</v>
      </c>
      <c r="N536" s="8" t="s">
        <v>3101</v>
      </c>
      <c r="O536" s="8" t="s">
        <v>3101</v>
      </c>
      <c r="P536" s="8" t="s">
        <v>3101</v>
      </c>
      <c r="Q536" s="8" t="s">
        <v>3101</v>
      </c>
      <c r="R536" t="s">
        <v>3100</v>
      </c>
      <c r="S536" t="s">
        <v>3101</v>
      </c>
      <c r="T536" t="s">
        <v>16</v>
      </c>
    </row>
    <row r="537" spans="1:21" ht="12.75">
      <c r="A537">
        <v>2007</v>
      </c>
      <c r="B537" t="s">
        <v>3093</v>
      </c>
      <c r="C537" t="s">
        <v>4610</v>
      </c>
      <c r="D537" s="2" t="s">
        <v>4605</v>
      </c>
      <c r="E537" s="2" t="s">
        <v>3107</v>
      </c>
      <c r="F537" s="8" t="s">
        <v>4606</v>
      </c>
      <c r="G537" s="8" t="s">
        <v>4611</v>
      </c>
      <c r="H537">
        <v>68</v>
      </c>
      <c r="I537" t="s">
        <v>3099</v>
      </c>
      <c r="J537" t="s">
        <v>20</v>
      </c>
      <c r="K537" t="s">
        <v>20</v>
      </c>
      <c r="L537" t="s">
        <v>3100</v>
      </c>
      <c r="M537" t="s">
        <v>3100</v>
      </c>
      <c r="N537" s="8" t="s">
        <v>3101</v>
      </c>
      <c r="O537" s="8" t="s">
        <v>3101</v>
      </c>
      <c r="P537" s="8" t="s">
        <v>3101</v>
      </c>
      <c r="Q537" s="8" t="s">
        <v>3101</v>
      </c>
      <c r="R537" t="s">
        <v>3100</v>
      </c>
      <c r="S537" t="s">
        <v>3101</v>
      </c>
      <c r="T537" t="s">
        <v>3103</v>
      </c>
    </row>
    <row r="538" spans="1:21" ht="12.75">
      <c r="A538">
        <v>2007</v>
      </c>
      <c r="B538" t="s">
        <v>3093</v>
      </c>
      <c r="C538" t="s">
        <v>4612</v>
      </c>
      <c r="D538" s="2" t="s">
        <v>4613</v>
      </c>
      <c r="E538" s="2" t="s">
        <v>141</v>
      </c>
      <c r="F538" s="8" t="s">
        <v>4614</v>
      </c>
      <c r="G538" s="8" t="s">
        <v>4615</v>
      </c>
      <c r="H538">
        <v>60</v>
      </c>
      <c r="I538" t="s">
        <v>4616</v>
      </c>
      <c r="J538" t="s">
        <v>3100</v>
      </c>
      <c r="K538" t="s">
        <v>3100</v>
      </c>
      <c r="L538" t="s">
        <v>3100</v>
      </c>
      <c r="M538" t="s">
        <v>3100</v>
      </c>
      <c r="N538" s="8" t="s">
        <v>3101</v>
      </c>
      <c r="O538" s="8" t="s">
        <v>3101</v>
      </c>
      <c r="P538" s="8" t="s">
        <v>3101</v>
      </c>
      <c r="Q538" s="8" t="s">
        <v>3101</v>
      </c>
      <c r="R538" t="s">
        <v>3100</v>
      </c>
      <c r="S538" t="s">
        <v>3101</v>
      </c>
      <c r="T538" t="s">
        <v>146</v>
      </c>
    </row>
    <row r="539" spans="1:21" ht="12.75">
      <c r="A539">
        <v>2007</v>
      </c>
      <c r="B539" t="s">
        <v>3093</v>
      </c>
      <c r="C539" t="s">
        <v>4617</v>
      </c>
      <c r="D539" s="2" t="s">
        <v>4613</v>
      </c>
      <c r="E539" s="2" t="s">
        <v>3107</v>
      </c>
      <c r="F539" s="8" t="s">
        <v>4614</v>
      </c>
      <c r="G539" s="8" t="s">
        <v>4618</v>
      </c>
      <c r="H539">
        <v>109</v>
      </c>
      <c r="I539" t="s">
        <v>57</v>
      </c>
      <c r="J539" t="s">
        <v>20</v>
      </c>
      <c r="K539" t="s">
        <v>20</v>
      </c>
      <c r="L539" t="s">
        <v>3100</v>
      </c>
      <c r="M539" t="s">
        <v>3100</v>
      </c>
      <c r="N539" s="8" t="s">
        <v>3101</v>
      </c>
      <c r="O539" s="8" t="s">
        <v>3101</v>
      </c>
      <c r="P539" s="8" t="s">
        <v>3101</v>
      </c>
      <c r="Q539" s="8" t="s">
        <v>3101</v>
      </c>
      <c r="R539" t="s">
        <v>3100</v>
      </c>
      <c r="S539" t="s">
        <v>3101</v>
      </c>
      <c r="T539" t="s">
        <v>3103</v>
      </c>
    </row>
    <row r="540" spans="1:21" ht="12.75">
      <c r="A540">
        <v>2007</v>
      </c>
      <c r="B540" t="s">
        <v>3093</v>
      </c>
      <c r="C540" t="s">
        <v>4619</v>
      </c>
      <c r="D540" s="2" t="s">
        <v>4620</v>
      </c>
      <c r="E540" s="2" t="s">
        <v>141</v>
      </c>
      <c r="F540" s="8" t="s">
        <v>4621</v>
      </c>
      <c r="G540" s="8" t="s">
        <v>4622</v>
      </c>
      <c r="H540">
        <v>286</v>
      </c>
      <c r="I540" t="s">
        <v>87</v>
      </c>
      <c r="J540" t="s">
        <v>3100</v>
      </c>
      <c r="K540" t="s">
        <v>3100</v>
      </c>
      <c r="L540" t="s">
        <v>3100</v>
      </c>
      <c r="M540" t="s">
        <v>3100</v>
      </c>
      <c r="N540" s="8" t="s">
        <v>3101</v>
      </c>
      <c r="O540" s="8" t="s">
        <v>3101</v>
      </c>
      <c r="P540" s="8" t="s">
        <v>3101</v>
      </c>
      <c r="Q540" s="8" t="s">
        <v>3101</v>
      </c>
      <c r="R540" t="s">
        <v>3100</v>
      </c>
      <c r="S540" t="s">
        <v>3101</v>
      </c>
      <c r="T540" t="s">
        <v>146</v>
      </c>
    </row>
    <row r="541" spans="1:21" ht="12.75">
      <c r="A541">
        <v>2007</v>
      </c>
      <c r="B541" t="s">
        <v>3093</v>
      </c>
      <c r="C541" t="s">
        <v>4623</v>
      </c>
      <c r="D541" s="2" t="s">
        <v>4620</v>
      </c>
      <c r="E541" s="2" t="s">
        <v>260</v>
      </c>
      <c r="F541" s="8" t="s">
        <v>4621</v>
      </c>
      <c r="G541" s="8" t="s">
        <v>4624</v>
      </c>
      <c r="H541">
        <v>256</v>
      </c>
      <c r="I541" t="s">
        <v>87</v>
      </c>
      <c r="J541" t="s">
        <v>3100</v>
      </c>
      <c r="K541" t="s">
        <v>3100</v>
      </c>
      <c r="L541" t="s">
        <v>3100</v>
      </c>
      <c r="M541" t="s">
        <v>3100</v>
      </c>
      <c r="N541" s="8" t="s">
        <v>3101</v>
      </c>
      <c r="O541" s="8" t="s">
        <v>3101</v>
      </c>
      <c r="P541" s="8" t="s">
        <v>3101</v>
      </c>
      <c r="Q541" s="8" t="s">
        <v>3101</v>
      </c>
      <c r="R541" t="s">
        <v>3100</v>
      </c>
      <c r="S541" t="s">
        <v>3101</v>
      </c>
      <c r="T541" t="s">
        <v>146</v>
      </c>
    </row>
    <row r="542" spans="1:21" ht="12.75">
      <c r="A542">
        <v>2007</v>
      </c>
      <c r="B542" t="s">
        <v>3093</v>
      </c>
      <c r="C542" t="s">
        <v>4625</v>
      </c>
      <c r="D542" s="2" t="s">
        <v>4620</v>
      </c>
      <c r="E542" s="2" t="s">
        <v>3107</v>
      </c>
      <c r="F542" s="8" t="s">
        <v>4621</v>
      </c>
      <c r="G542" s="8" t="s">
        <v>4626</v>
      </c>
      <c r="H542">
        <v>790</v>
      </c>
      <c r="I542" t="s">
        <v>3099</v>
      </c>
      <c r="J542" t="s">
        <v>3100</v>
      </c>
      <c r="K542" t="s">
        <v>3100</v>
      </c>
      <c r="L542" t="s">
        <v>3100</v>
      </c>
      <c r="M542" t="s">
        <v>3100</v>
      </c>
      <c r="N542" s="8" t="s">
        <v>3101</v>
      </c>
      <c r="O542" s="8" t="s">
        <v>3101</v>
      </c>
      <c r="P542" s="8" t="s">
        <v>3101</v>
      </c>
      <c r="Q542" s="8" t="s">
        <v>3101</v>
      </c>
      <c r="R542" t="s">
        <v>3100</v>
      </c>
      <c r="S542" t="s">
        <v>3101</v>
      </c>
      <c r="T542" t="s">
        <v>3103</v>
      </c>
    </row>
    <row r="543" spans="1:21" ht="12.75">
      <c r="A543">
        <v>2007</v>
      </c>
      <c r="B543" t="s">
        <v>3093</v>
      </c>
      <c r="C543" t="s">
        <v>4627</v>
      </c>
      <c r="D543" s="2" t="s">
        <v>4620</v>
      </c>
      <c r="E543" s="2" t="s">
        <v>3122</v>
      </c>
      <c r="F543" s="8" t="s">
        <v>4621</v>
      </c>
      <c r="G543" s="8" t="s">
        <v>4628</v>
      </c>
      <c r="H543">
        <v>478</v>
      </c>
      <c r="I543" t="s">
        <v>14</v>
      </c>
      <c r="J543" t="s">
        <v>3100</v>
      </c>
      <c r="K543" t="s">
        <v>3100</v>
      </c>
      <c r="L543" t="s">
        <v>3100</v>
      </c>
      <c r="M543" t="s">
        <v>3100</v>
      </c>
      <c r="N543" s="8" t="s">
        <v>3101</v>
      </c>
      <c r="O543" s="8" t="s">
        <v>3101</v>
      </c>
      <c r="P543" s="8" t="s">
        <v>3101</v>
      </c>
      <c r="Q543" s="8" t="s">
        <v>3101</v>
      </c>
      <c r="R543" t="s">
        <v>3100</v>
      </c>
      <c r="S543" t="s">
        <v>3101</v>
      </c>
      <c r="T543" t="s">
        <v>3103</v>
      </c>
    </row>
    <row r="544" spans="1:21" ht="12.75">
      <c r="A544">
        <v>2007</v>
      </c>
      <c r="B544" t="s">
        <v>3093</v>
      </c>
      <c r="C544" t="s">
        <v>4629</v>
      </c>
      <c r="D544" s="2" t="s">
        <v>4620</v>
      </c>
      <c r="E544" s="2" t="s">
        <v>240</v>
      </c>
      <c r="F544" s="8" t="s">
        <v>4621</v>
      </c>
      <c r="G544" s="8" t="s">
        <v>4630</v>
      </c>
      <c r="H544">
        <v>234</v>
      </c>
      <c r="I544" t="s">
        <v>87</v>
      </c>
      <c r="J544" t="s">
        <v>3100</v>
      </c>
      <c r="K544" t="s">
        <v>3100</v>
      </c>
      <c r="L544" t="s">
        <v>3100</v>
      </c>
      <c r="M544" t="s">
        <v>3100</v>
      </c>
      <c r="N544" s="8" t="s">
        <v>3101</v>
      </c>
      <c r="O544" s="8" t="s">
        <v>3101</v>
      </c>
      <c r="P544" s="8" t="s">
        <v>3101</v>
      </c>
      <c r="Q544" s="8" t="s">
        <v>3101</v>
      </c>
      <c r="R544" t="s">
        <v>3100</v>
      </c>
      <c r="S544" t="s">
        <v>3101</v>
      </c>
      <c r="T544" t="s">
        <v>146</v>
      </c>
    </row>
    <row r="545" spans="1:21" ht="12.75">
      <c r="A545">
        <v>2007</v>
      </c>
      <c r="B545" t="s">
        <v>3093</v>
      </c>
      <c r="C545" t="s">
        <v>4631</v>
      </c>
      <c r="D545" s="2" t="s">
        <v>4632</v>
      </c>
      <c r="E545" s="2" t="s">
        <v>141</v>
      </c>
      <c r="F545" s="8" t="s">
        <v>4633</v>
      </c>
      <c r="G545" s="8" t="s">
        <v>4634</v>
      </c>
      <c r="H545">
        <v>157</v>
      </c>
      <c r="I545" t="s">
        <v>74</v>
      </c>
      <c r="J545" t="s">
        <v>3100</v>
      </c>
      <c r="K545" t="s">
        <v>3100</v>
      </c>
      <c r="L545" t="s">
        <v>3100</v>
      </c>
      <c r="M545" t="s">
        <v>3100</v>
      </c>
      <c r="N545" s="8" t="s">
        <v>3101</v>
      </c>
      <c r="O545" s="8" t="s">
        <v>3101</v>
      </c>
      <c r="P545" s="8" t="s">
        <v>3101</v>
      </c>
      <c r="Q545" s="8" t="s">
        <v>3101</v>
      </c>
      <c r="R545" t="s">
        <v>3100</v>
      </c>
      <c r="S545" t="s">
        <v>3101</v>
      </c>
      <c r="T545" t="s">
        <v>16</v>
      </c>
    </row>
    <row r="546" spans="1:21" ht="12.75">
      <c r="A546">
        <v>2007</v>
      </c>
      <c r="B546" t="s">
        <v>3093</v>
      </c>
      <c r="C546" t="s">
        <v>4635</v>
      </c>
      <c r="D546" s="2" t="s">
        <v>4632</v>
      </c>
      <c r="E546" s="2" t="s">
        <v>3107</v>
      </c>
      <c r="F546" s="8" t="s">
        <v>4633</v>
      </c>
      <c r="G546" s="8" t="s">
        <v>4636</v>
      </c>
      <c r="H546">
        <v>102</v>
      </c>
      <c r="I546" t="s">
        <v>3099</v>
      </c>
      <c r="J546" t="s">
        <v>20</v>
      </c>
      <c r="K546" t="s">
        <v>20</v>
      </c>
      <c r="L546" t="s">
        <v>3100</v>
      </c>
      <c r="M546" t="s">
        <v>3100</v>
      </c>
      <c r="N546" s="8" t="s">
        <v>3101</v>
      </c>
      <c r="O546" s="8" t="s">
        <v>3101</v>
      </c>
      <c r="P546" s="8" t="s">
        <v>3101</v>
      </c>
      <c r="Q546" s="8" t="s">
        <v>3101</v>
      </c>
      <c r="R546" t="s">
        <v>3100</v>
      </c>
      <c r="S546" t="s">
        <v>3101</v>
      </c>
      <c r="T546" t="s">
        <v>3103</v>
      </c>
    </row>
    <row r="547" spans="1:21" ht="12.75">
      <c r="A547">
        <v>2007</v>
      </c>
      <c r="B547" t="s">
        <v>3093</v>
      </c>
      <c r="C547" t="s">
        <v>4637</v>
      </c>
      <c r="D547" s="2" t="s">
        <v>4638</v>
      </c>
      <c r="E547" s="2" t="s">
        <v>3122</v>
      </c>
      <c r="F547" s="8" t="s">
        <v>4639</v>
      </c>
      <c r="G547" s="8" t="s">
        <v>4640</v>
      </c>
      <c r="H547">
        <v>208</v>
      </c>
      <c r="I547" t="s">
        <v>3093</v>
      </c>
      <c r="J547" t="s">
        <v>3100</v>
      </c>
      <c r="K547" t="s">
        <v>3100</v>
      </c>
      <c r="L547" t="s">
        <v>3100</v>
      </c>
      <c r="M547" t="s">
        <v>3100</v>
      </c>
      <c r="N547" s="8" t="s">
        <v>3101</v>
      </c>
      <c r="O547" s="8" t="s">
        <v>3101</v>
      </c>
      <c r="P547" s="8" t="s">
        <v>3101</v>
      </c>
      <c r="Q547" s="8" t="s">
        <v>3101</v>
      </c>
      <c r="R547" t="s">
        <v>3100</v>
      </c>
      <c r="S547" t="s">
        <v>3101</v>
      </c>
      <c r="T547" t="s">
        <v>146</v>
      </c>
    </row>
    <row r="548" spans="1:21" ht="12.75">
      <c r="A548">
        <v>2007</v>
      </c>
      <c r="B548" t="s">
        <v>3093</v>
      </c>
      <c r="C548" t="s">
        <v>4641</v>
      </c>
      <c r="D548" s="2" t="s">
        <v>4638</v>
      </c>
      <c r="E548" s="2" t="s">
        <v>152</v>
      </c>
      <c r="F548" s="8" t="s">
        <v>4639</v>
      </c>
      <c r="G548" s="8" t="s">
        <v>4642</v>
      </c>
      <c r="H548">
        <v>301</v>
      </c>
      <c r="I548" t="s">
        <v>3099</v>
      </c>
      <c r="J548" t="s">
        <v>3100</v>
      </c>
      <c r="K548" t="s">
        <v>3100</v>
      </c>
      <c r="L548" t="s">
        <v>3100</v>
      </c>
      <c r="M548" t="s">
        <v>3100</v>
      </c>
      <c r="N548" s="8" t="s">
        <v>3101</v>
      </c>
      <c r="O548" s="8" t="s">
        <v>3101</v>
      </c>
      <c r="P548" s="8" t="s">
        <v>3101</v>
      </c>
      <c r="Q548" s="8" t="s">
        <v>3101</v>
      </c>
      <c r="R548" t="s">
        <v>3100</v>
      </c>
      <c r="S548" t="s">
        <v>3101</v>
      </c>
      <c r="T548" t="s">
        <v>3103</v>
      </c>
    </row>
    <row r="549" spans="1:21" ht="12.75">
      <c r="A549">
        <v>2007</v>
      </c>
      <c r="B549" t="s">
        <v>3093</v>
      </c>
      <c r="C549" t="s">
        <v>4643</v>
      </c>
      <c r="D549" s="2" t="s">
        <v>4638</v>
      </c>
      <c r="E549" s="2" t="s">
        <v>240</v>
      </c>
      <c r="F549" s="8" t="s">
        <v>4639</v>
      </c>
      <c r="G549" s="8" t="s">
        <v>4644</v>
      </c>
      <c r="H549">
        <v>369</v>
      </c>
      <c r="I549" t="s">
        <v>4023</v>
      </c>
      <c r="J549" t="s">
        <v>3100</v>
      </c>
      <c r="K549" t="s">
        <v>3100</v>
      </c>
      <c r="L549" t="s">
        <v>3100</v>
      </c>
      <c r="M549" t="s">
        <v>3100</v>
      </c>
      <c r="N549" s="8" t="s">
        <v>3101</v>
      </c>
      <c r="O549" s="8" t="s">
        <v>3101</v>
      </c>
      <c r="P549" s="8" t="s">
        <v>3101</v>
      </c>
      <c r="Q549" s="8" t="s">
        <v>3101</v>
      </c>
      <c r="R549" t="s">
        <v>3100</v>
      </c>
      <c r="S549" t="s">
        <v>3101</v>
      </c>
      <c r="T549" t="s">
        <v>146</v>
      </c>
    </row>
    <row r="550" spans="1:21" ht="12.75">
      <c r="A550">
        <v>2007</v>
      </c>
      <c r="B550" t="s">
        <v>3093</v>
      </c>
      <c r="C550" t="s">
        <v>4645</v>
      </c>
      <c r="D550" s="2" t="s">
        <v>4638</v>
      </c>
      <c r="E550" s="2" t="s">
        <v>334</v>
      </c>
      <c r="F550" s="8" t="s">
        <v>4639</v>
      </c>
      <c r="G550" s="8" t="s">
        <v>4646</v>
      </c>
      <c r="H550">
        <v>6</v>
      </c>
      <c r="I550" t="s">
        <v>309</v>
      </c>
      <c r="J550" t="s">
        <v>20</v>
      </c>
      <c r="K550" t="s">
        <v>20</v>
      </c>
      <c r="L550" t="s">
        <v>20</v>
      </c>
      <c r="M550" t="s">
        <v>20</v>
      </c>
      <c r="N550" s="8" t="s">
        <v>3101</v>
      </c>
      <c r="O550" s="8" t="s">
        <v>3101</v>
      </c>
      <c r="P550" s="8" t="s">
        <v>3101</v>
      </c>
      <c r="Q550" s="8" t="s">
        <v>3101</v>
      </c>
      <c r="R550" t="s">
        <v>20</v>
      </c>
      <c r="S550" t="s">
        <v>3101</v>
      </c>
      <c r="T550" t="s">
        <v>3103</v>
      </c>
    </row>
    <row r="551" spans="1:21" ht="12.75">
      <c r="A551">
        <v>2007</v>
      </c>
      <c r="B551" t="s">
        <v>3093</v>
      </c>
      <c r="C551" t="s">
        <v>4647</v>
      </c>
      <c r="D551" s="2" t="s">
        <v>4648</v>
      </c>
      <c r="E551" s="2" t="s">
        <v>141</v>
      </c>
      <c r="F551" s="8" t="s">
        <v>4649</v>
      </c>
      <c r="G551" s="8" t="s">
        <v>4650</v>
      </c>
      <c r="H551">
        <v>165</v>
      </c>
      <c r="I551" t="s">
        <v>3099</v>
      </c>
      <c r="J551" t="s">
        <v>20</v>
      </c>
      <c r="K551" t="s">
        <v>3100</v>
      </c>
      <c r="L551" t="s">
        <v>3100</v>
      </c>
      <c r="M551" t="s">
        <v>3100</v>
      </c>
      <c r="N551" s="8" t="s">
        <v>3101</v>
      </c>
      <c r="O551" s="8" t="s">
        <v>3101</v>
      </c>
      <c r="P551" s="8" t="s">
        <v>3101</v>
      </c>
      <c r="Q551" s="8" t="s">
        <v>3101</v>
      </c>
      <c r="R551" t="s">
        <v>3100</v>
      </c>
      <c r="S551" t="s">
        <v>3101</v>
      </c>
      <c r="T551" t="s">
        <v>3103</v>
      </c>
    </row>
    <row r="552" spans="1:21" ht="12.75">
      <c r="A552">
        <v>2007</v>
      </c>
      <c r="B552" t="s">
        <v>3093</v>
      </c>
      <c r="C552" t="s">
        <v>4651</v>
      </c>
      <c r="D552" s="2" t="s">
        <v>4648</v>
      </c>
      <c r="E552" s="2" t="s">
        <v>3107</v>
      </c>
      <c r="F552" s="8" t="s">
        <v>4649</v>
      </c>
      <c r="G552" s="8" t="s">
        <v>4652</v>
      </c>
      <c r="H552">
        <v>140</v>
      </c>
      <c r="I552" t="s">
        <v>177</v>
      </c>
      <c r="J552" t="s">
        <v>3100</v>
      </c>
      <c r="K552" t="s">
        <v>3100</v>
      </c>
      <c r="L552" t="s">
        <v>3100</v>
      </c>
      <c r="M552" t="s">
        <v>3100</v>
      </c>
      <c r="N552" s="8" t="s">
        <v>3101</v>
      </c>
      <c r="O552" s="8" t="s">
        <v>3101</v>
      </c>
      <c r="P552" s="8" t="s">
        <v>3101</v>
      </c>
      <c r="Q552" s="8" t="s">
        <v>3101</v>
      </c>
      <c r="R552" t="s">
        <v>3100</v>
      </c>
      <c r="S552" t="s">
        <v>3101</v>
      </c>
      <c r="T552" t="s">
        <v>3103</v>
      </c>
    </row>
    <row r="553" spans="1:21" ht="12.75">
      <c r="A553">
        <v>2007</v>
      </c>
      <c r="B553" t="s">
        <v>3093</v>
      </c>
      <c r="C553" t="s">
        <v>4653</v>
      </c>
      <c r="D553" s="2" t="s">
        <v>4648</v>
      </c>
      <c r="E553" s="2" t="s">
        <v>243</v>
      </c>
      <c r="F553" s="8" t="s">
        <v>4649</v>
      </c>
      <c r="G553" s="8" t="s">
        <v>4654</v>
      </c>
      <c r="H553">
        <v>139</v>
      </c>
      <c r="I553" t="s">
        <v>172</v>
      </c>
      <c r="J553" t="s">
        <v>3100</v>
      </c>
      <c r="K553" t="s">
        <v>3100</v>
      </c>
      <c r="L553" t="s">
        <v>3100</v>
      </c>
      <c r="M553" t="s">
        <v>3100</v>
      </c>
      <c r="N553" s="8" t="s">
        <v>3101</v>
      </c>
      <c r="O553" s="8" t="s">
        <v>3101</v>
      </c>
      <c r="P553" s="8" t="s">
        <v>3101</v>
      </c>
      <c r="Q553" s="8" t="s">
        <v>3101</v>
      </c>
      <c r="R553" t="s">
        <v>3100</v>
      </c>
      <c r="S553" t="s">
        <v>3101</v>
      </c>
      <c r="T553" t="s">
        <v>146</v>
      </c>
    </row>
    <row r="554" spans="1:21" ht="12.75">
      <c r="A554">
        <v>2007</v>
      </c>
      <c r="B554" t="s">
        <v>3093</v>
      </c>
      <c r="C554" t="s">
        <v>4655</v>
      </c>
      <c r="D554" s="2" t="s">
        <v>3106</v>
      </c>
      <c r="E554" s="2" t="s">
        <v>141</v>
      </c>
      <c r="F554" s="8" t="s">
        <v>3108</v>
      </c>
      <c r="G554" s="8" t="s">
        <v>1565</v>
      </c>
      <c r="H554">
        <v>417</v>
      </c>
      <c r="I554" t="s">
        <v>74</v>
      </c>
      <c r="J554" t="s">
        <v>3100</v>
      </c>
      <c r="K554" t="s">
        <v>3100</v>
      </c>
      <c r="L554" t="s">
        <v>3100</v>
      </c>
      <c r="M554" t="s">
        <v>3100</v>
      </c>
      <c r="N554" s="8" t="s">
        <v>3101</v>
      </c>
      <c r="O554" s="8" t="s">
        <v>3101</v>
      </c>
      <c r="P554" s="8" t="s">
        <v>3101</v>
      </c>
      <c r="Q554" s="8" t="s">
        <v>3101</v>
      </c>
      <c r="R554" t="s">
        <v>3100</v>
      </c>
      <c r="S554" t="s">
        <v>3101</v>
      </c>
      <c r="T554" t="s">
        <v>3103</v>
      </c>
    </row>
    <row r="555" spans="1:21" ht="12.75">
      <c r="A555">
        <v>2007</v>
      </c>
      <c r="B555" t="s">
        <v>3093</v>
      </c>
      <c r="C555" t="s">
        <v>1566</v>
      </c>
      <c r="D555" s="2" t="s">
        <v>3106</v>
      </c>
      <c r="E555" s="2" t="s">
        <v>260</v>
      </c>
      <c r="F555" s="8" t="s">
        <v>3108</v>
      </c>
      <c r="G555" s="8" t="s">
        <v>1567</v>
      </c>
      <c r="H555">
        <v>309</v>
      </c>
      <c r="I555" t="s">
        <v>87</v>
      </c>
      <c r="J555" t="s">
        <v>3100</v>
      </c>
      <c r="K555" t="s">
        <v>3100</v>
      </c>
      <c r="L555" t="s">
        <v>3100</v>
      </c>
      <c r="M555" t="s">
        <v>3100</v>
      </c>
      <c r="N555" s="8" t="s">
        <v>3101</v>
      </c>
      <c r="O555" s="8" t="s">
        <v>3101</v>
      </c>
      <c r="P555" s="8" t="s">
        <v>3101</v>
      </c>
      <c r="Q555" s="8" t="s">
        <v>3101</v>
      </c>
      <c r="R555" t="s">
        <v>3100</v>
      </c>
      <c r="S555" t="s">
        <v>3101</v>
      </c>
      <c r="T555" t="s">
        <v>3103</v>
      </c>
    </row>
    <row r="556" spans="1:23" ht="12.75">
      <c r="A556">
        <v>2007</v>
      </c>
      <c r="B556" t="s">
        <v>3093</v>
      </c>
      <c r="C556" t="s">
        <v>3105</v>
      </c>
      <c r="D556" s="2" t="s">
        <v>3106</v>
      </c>
      <c r="E556" s="2" t="s">
        <v>3107</v>
      </c>
      <c r="F556" s="8" t="s">
        <v>3108</v>
      </c>
      <c r="G556" s="8" t="s">
        <v>3109</v>
      </c>
      <c r="H556">
        <v>148</v>
      </c>
      <c r="I556" t="s">
        <v>3110</v>
      </c>
      <c r="J556" t="s">
        <v>3111</v>
      </c>
      <c r="K556" t="s">
        <v>3111</v>
      </c>
      <c r="L556" t="s">
        <v>3100</v>
      </c>
      <c r="M556" t="s">
        <v>3100</v>
      </c>
      <c r="N556" s="8" t="s">
        <v>3112</v>
      </c>
      <c r="O556" s="8" t="s">
        <v>3112</v>
      </c>
      <c r="P556" s="8" t="s">
        <v>3101</v>
      </c>
      <c r="Q556" s="8" t="s">
        <v>3101</v>
      </c>
      <c r="R556" t="s">
        <v>3111</v>
      </c>
      <c r="S556" t="s">
        <v>3112</v>
      </c>
      <c r="T556" t="s">
        <v>3103</v>
      </c>
      <c r="U556" t="s">
        <v>3113</v>
      </c>
      <c r="V556" t="s">
        <v>3091</v>
      </c>
      <c r="W556" t="s">
        <v>3092</v>
      </c>
    </row>
    <row r="557" spans="1:21" ht="12.75">
      <c r="A557">
        <v>2007</v>
      </c>
      <c r="B557" t="s">
        <v>3093</v>
      </c>
      <c r="C557" t="s">
        <v>1568</v>
      </c>
      <c r="D557" s="2" t="s">
        <v>3106</v>
      </c>
      <c r="E557" s="2" t="s">
        <v>3122</v>
      </c>
      <c r="F557" s="8" t="s">
        <v>3108</v>
      </c>
      <c r="G557" s="8" t="s">
        <v>1569</v>
      </c>
      <c r="H557">
        <v>293</v>
      </c>
      <c r="I557" t="s">
        <v>87</v>
      </c>
      <c r="J557" t="s">
        <v>3100</v>
      </c>
      <c r="K557" t="s">
        <v>3100</v>
      </c>
      <c r="L557" t="s">
        <v>3100</v>
      </c>
      <c r="M557" t="s">
        <v>3100</v>
      </c>
      <c r="N557" s="8" t="s">
        <v>3101</v>
      </c>
      <c r="O557" s="8" t="s">
        <v>3101</v>
      </c>
      <c r="P557" s="8" t="s">
        <v>3101</v>
      </c>
      <c r="Q557" s="8" t="s">
        <v>3101</v>
      </c>
      <c r="R557" t="s">
        <v>3100</v>
      </c>
      <c r="S557" t="s">
        <v>3101</v>
      </c>
      <c r="T557" t="s">
        <v>146</v>
      </c>
    </row>
    <row r="558" spans="1:21" ht="12.75">
      <c r="A558">
        <v>2007</v>
      </c>
      <c r="B558" t="s">
        <v>3093</v>
      </c>
      <c r="C558" t="s">
        <v>1570</v>
      </c>
      <c r="D558" s="2" t="s">
        <v>3106</v>
      </c>
      <c r="E558" s="2" t="s">
        <v>240</v>
      </c>
      <c r="F558" s="8" t="s">
        <v>3108</v>
      </c>
      <c r="G558" s="8" t="s">
        <v>1571</v>
      </c>
      <c r="H558">
        <v>222</v>
      </c>
      <c r="I558" t="s">
        <v>87</v>
      </c>
      <c r="J558" t="s">
        <v>3100</v>
      </c>
      <c r="K558" t="s">
        <v>3100</v>
      </c>
      <c r="L558" t="s">
        <v>3100</v>
      </c>
      <c r="M558" t="s">
        <v>3100</v>
      </c>
      <c r="N558" s="8" t="s">
        <v>3101</v>
      </c>
      <c r="O558" s="8" t="s">
        <v>3101</v>
      </c>
      <c r="P558" s="8" t="s">
        <v>3101</v>
      </c>
      <c r="Q558" s="8" t="s">
        <v>3101</v>
      </c>
      <c r="R558" t="s">
        <v>3100</v>
      </c>
      <c r="S558" t="s">
        <v>3101</v>
      </c>
      <c r="T558" t="s">
        <v>16</v>
      </c>
    </row>
    <row r="559" spans="1:21" ht="12.75">
      <c r="A559">
        <v>2007</v>
      </c>
      <c r="B559" t="s">
        <v>3093</v>
      </c>
      <c r="C559" t="s">
        <v>1572</v>
      </c>
      <c r="D559" s="2" t="s">
        <v>3106</v>
      </c>
      <c r="E559" s="2" t="s">
        <v>159</v>
      </c>
      <c r="F559" s="8" t="s">
        <v>3108</v>
      </c>
      <c r="G559" s="8" t="s">
        <v>1573</v>
      </c>
      <c r="H559">
        <v>504</v>
      </c>
      <c r="I559" t="s">
        <v>87</v>
      </c>
      <c r="J559" t="s">
        <v>3100</v>
      </c>
      <c r="K559" t="s">
        <v>3100</v>
      </c>
      <c r="L559" t="s">
        <v>3100</v>
      </c>
      <c r="M559" t="s">
        <v>3100</v>
      </c>
      <c r="N559" s="8" t="s">
        <v>3101</v>
      </c>
      <c r="O559" s="8" t="s">
        <v>3101</v>
      </c>
      <c r="P559" s="8" t="s">
        <v>3101</v>
      </c>
      <c r="Q559" s="8" t="s">
        <v>3101</v>
      </c>
      <c r="R559" t="s">
        <v>3100</v>
      </c>
      <c r="S559" t="s">
        <v>3101</v>
      </c>
      <c r="T559" t="s">
        <v>16</v>
      </c>
    </row>
    <row r="560" spans="1:21" ht="12.75">
      <c r="A560">
        <v>2007</v>
      </c>
      <c r="B560" t="s">
        <v>3093</v>
      </c>
      <c r="C560" t="s">
        <v>1574</v>
      </c>
      <c r="D560" s="2" t="s">
        <v>3106</v>
      </c>
      <c r="E560" s="2" t="s">
        <v>243</v>
      </c>
      <c r="F560" s="8" t="s">
        <v>3108</v>
      </c>
      <c r="G560" s="8" t="s">
        <v>1575</v>
      </c>
      <c r="H560">
        <v>769</v>
      </c>
      <c r="I560" t="s">
        <v>74</v>
      </c>
      <c r="J560" t="s">
        <v>3100</v>
      </c>
      <c r="K560" t="s">
        <v>3100</v>
      </c>
      <c r="L560" t="s">
        <v>3100</v>
      </c>
      <c r="M560" t="s">
        <v>3100</v>
      </c>
      <c r="N560" s="8" t="s">
        <v>3101</v>
      </c>
      <c r="O560" s="8" t="s">
        <v>3101</v>
      </c>
      <c r="P560" s="8" t="s">
        <v>3101</v>
      </c>
      <c r="Q560" s="8" t="s">
        <v>3101</v>
      </c>
      <c r="R560" t="s">
        <v>3100</v>
      </c>
      <c r="S560" t="s">
        <v>3101</v>
      </c>
      <c r="T560" t="s">
        <v>3103</v>
      </c>
    </row>
    <row r="561" spans="1:21" ht="12.75">
      <c r="A561">
        <v>2007</v>
      </c>
      <c r="B561" t="s">
        <v>3093</v>
      </c>
      <c r="C561" t="s">
        <v>1576</v>
      </c>
      <c r="D561" s="2" t="s">
        <v>3106</v>
      </c>
      <c r="E561" s="2" t="s">
        <v>1577</v>
      </c>
      <c r="F561" s="8" t="s">
        <v>3108</v>
      </c>
      <c r="G561" s="8" t="s">
        <v>1578</v>
      </c>
      <c r="H561">
        <v>340</v>
      </c>
      <c r="I561" t="s">
        <v>87</v>
      </c>
      <c r="J561" t="s">
        <v>3100</v>
      </c>
      <c r="K561" t="s">
        <v>3100</v>
      </c>
      <c r="L561" t="s">
        <v>3100</v>
      </c>
      <c r="M561" t="s">
        <v>3100</v>
      </c>
      <c r="N561" s="8" t="s">
        <v>3101</v>
      </c>
      <c r="O561" s="8" t="s">
        <v>3101</v>
      </c>
      <c r="P561" s="8" t="s">
        <v>3101</v>
      </c>
      <c r="Q561" s="8" t="s">
        <v>3101</v>
      </c>
      <c r="R561" t="s">
        <v>3100</v>
      </c>
      <c r="S561" t="s">
        <v>3101</v>
      </c>
      <c r="T561" t="s">
        <v>146</v>
      </c>
    </row>
    <row r="562" spans="1:23" ht="12.75">
      <c r="A562">
        <v>2007</v>
      </c>
      <c r="B562" t="s">
        <v>3093</v>
      </c>
      <c r="C562" t="s">
        <v>3114</v>
      </c>
      <c r="D562" s="2" t="s">
        <v>3106</v>
      </c>
      <c r="E562" s="2" t="s">
        <v>3115</v>
      </c>
      <c r="F562" s="8" t="s">
        <v>3108</v>
      </c>
      <c r="G562" s="8" t="s">
        <v>3116</v>
      </c>
      <c r="H562">
        <v>1480</v>
      </c>
      <c r="I562" t="s">
        <v>3099</v>
      </c>
      <c r="J562" t="s">
        <v>3100</v>
      </c>
      <c r="K562" t="s">
        <v>3100</v>
      </c>
      <c r="L562" t="s">
        <v>3111</v>
      </c>
      <c r="M562" t="s">
        <v>3111</v>
      </c>
      <c r="N562" s="8" t="s">
        <v>3101</v>
      </c>
      <c r="O562" s="8" t="s">
        <v>3101</v>
      </c>
      <c r="P562" s="8" t="s">
        <v>3101</v>
      </c>
      <c r="Q562" s="8" t="s">
        <v>3112</v>
      </c>
      <c r="R562" t="s">
        <v>3111</v>
      </c>
      <c r="S562" t="s">
        <v>3112</v>
      </c>
      <c r="T562" t="s">
        <v>3103</v>
      </c>
      <c r="V562" t="s">
        <v>3091</v>
      </c>
      <c r="W562" t="s">
        <v>3092</v>
      </c>
    </row>
    <row r="563" spans="1:21" ht="12.75">
      <c r="A563">
        <v>2007</v>
      </c>
      <c r="B563" t="s">
        <v>3093</v>
      </c>
      <c r="C563" t="s">
        <v>1579</v>
      </c>
      <c r="D563" s="2" t="s">
        <v>3106</v>
      </c>
      <c r="E563" s="2" t="s">
        <v>294</v>
      </c>
      <c r="F563" s="8" t="s">
        <v>3108</v>
      </c>
      <c r="G563" s="8" t="s">
        <v>1580</v>
      </c>
      <c r="H563">
        <v>1110</v>
      </c>
      <c r="I563" t="s">
        <v>14</v>
      </c>
      <c r="J563" t="s">
        <v>3100</v>
      </c>
      <c r="K563" t="s">
        <v>3100</v>
      </c>
      <c r="L563" t="s">
        <v>3100</v>
      </c>
      <c r="M563" t="s">
        <v>3100</v>
      </c>
      <c r="N563" s="8" t="s">
        <v>3101</v>
      </c>
      <c r="O563" s="8" t="s">
        <v>3101</v>
      </c>
      <c r="P563" s="8" t="s">
        <v>3101</v>
      </c>
      <c r="Q563" s="8" t="s">
        <v>3101</v>
      </c>
      <c r="R563" t="s">
        <v>3100</v>
      </c>
      <c r="S563" t="s">
        <v>3101</v>
      </c>
      <c r="T563" t="s">
        <v>3103</v>
      </c>
    </row>
    <row r="564" spans="1:21" ht="12.75">
      <c r="A564">
        <v>2007</v>
      </c>
      <c r="B564" t="s">
        <v>3093</v>
      </c>
      <c r="C564" t="s">
        <v>1581</v>
      </c>
      <c r="D564" s="2" t="s">
        <v>3106</v>
      </c>
      <c r="E564" s="2" t="s">
        <v>3096</v>
      </c>
      <c r="F564" s="8" t="s">
        <v>3108</v>
      </c>
      <c r="G564" s="8" t="s">
        <v>1582</v>
      </c>
      <c r="H564">
        <v>385</v>
      </c>
      <c r="I564" t="s">
        <v>87</v>
      </c>
      <c r="J564" t="s">
        <v>3100</v>
      </c>
      <c r="K564" t="s">
        <v>3100</v>
      </c>
      <c r="L564" t="s">
        <v>3100</v>
      </c>
      <c r="M564" t="s">
        <v>3100</v>
      </c>
      <c r="N564" s="8" t="s">
        <v>3101</v>
      </c>
      <c r="O564" s="8" t="s">
        <v>3101</v>
      </c>
      <c r="P564" s="8" t="s">
        <v>3101</v>
      </c>
      <c r="Q564" s="8" t="s">
        <v>3101</v>
      </c>
      <c r="R564" t="s">
        <v>3100</v>
      </c>
      <c r="S564" t="s">
        <v>3101</v>
      </c>
      <c r="T564" t="s">
        <v>16</v>
      </c>
    </row>
    <row r="565" spans="1:21" ht="12.75">
      <c r="A565">
        <v>2007</v>
      </c>
      <c r="B565" t="s">
        <v>3093</v>
      </c>
      <c r="C565" t="s">
        <v>1583</v>
      </c>
      <c r="D565" s="2" t="s">
        <v>3106</v>
      </c>
      <c r="E565" s="2" t="s">
        <v>304</v>
      </c>
      <c r="F565" s="8" t="s">
        <v>3108</v>
      </c>
      <c r="G565" s="8" t="s">
        <v>1584</v>
      </c>
      <c r="H565">
        <v>215</v>
      </c>
      <c r="I565" t="s">
        <v>87</v>
      </c>
      <c r="J565" t="s">
        <v>3100</v>
      </c>
      <c r="K565" t="s">
        <v>3100</v>
      </c>
      <c r="L565" t="s">
        <v>3100</v>
      </c>
      <c r="M565" t="s">
        <v>3100</v>
      </c>
      <c r="N565" s="8" t="s">
        <v>3101</v>
      </c>
      <c r="O565" s="8" t="s">
        <v>3101</v>
      </c>
      <c r="P565" s="8" t="s">
        <v>3101</v>
      </c>
      <c r="Q565" s="8" t="s">
        <v>3101</v>
      </c>
      <c r="R565" t="s">
        <v>3100</v>
      </c>
      <c r="S565" t="s">
        <v>3101</v>
      </c>
      <c r="T565" t="s">
        <v>146</v>
      </c>
    </row>
    <row r="566" spans="1:21" ht="12.75">
      <c r="A566">
        <v>2007</v>
      </c>
      <c r="B566" t="s">
        <v>3093</v>
      </c>
      <c r="C566" t="s">
        <v>1585</v>
      </c>
      <c r="D566" s="2" t="s">
        <v>3106</v>
      </c>
      <c r="E566" s="2" t="s">
        <v>136</v>
      </c>
      <c r="F566" s="8" t="s">
        <v>3108</v>
      </c>
      <c r="G566" s="8" t="s">
        <v>1586</v>
      </c>
      <c r="H566">
        <v>289</v>
      </c>
      <c r="I566" t="s">
        <v>87</v>
      </c>
      <c r="J566" t="s">
        <v>3100</v>
      </c>
      <c r="K566" t="s">
        <v>3100</v>
      </c>
      <c r="L566" t="s">
        <v>3100</v>
      </c>
      <c r="M566" t="s">
        <v>3100</v>
      </c>
      <c r="N566" s="8" t="s">
        <v>3101</v>
      </c>
      <c r="O566" s="8" t="s">
        <v>3101</v>
      </c>
      <c r="P566" s="8" t="s">
        <v>3101</v>
      </c>
      <c r="Q566" s="8" t="s">
        <v>3101</v>
      </c>
      <c r="R566" t="s">
        <v>3100</v>
      </c>
      <c r="S566" t="s">
        <v>3101</v>
      </c>
      <c r="T566" t="s">
        <v>16</v>
      </c>
    </row>
    <row r="567" spans="1:21" ht="12.75">
      <c r="A567">
        <v>2007</v>
      </c>
      <c r="B567" t="s">
        <v>3093</v>
      </c>
      <c r="C567" t="s">
        <v>1587</v>
      </c>
      <c r="D567" s="2" t="s">
        <v>3106</v>
      </c>
      <c r="E567" s="2" t="s">
        <v>316</v>
      </c>
      <c r="F567" s="8" t="s">
        <v>3108</v>
      </c>
      <c r="G567" s="8" t="s">
        <v>1588</v>
      </c>
      <c r="H567">
        <v>764</v>
      </c>
      <c r="I567" t="s">
        <v>14</v>
      </c>
      <c r="J567" t="s">
        <v>3100</v>
      </c>
      <c r="K567" t="s">
        <v>3100</v>
      </c>
      <c r="L567" t="s">
        <v>3100</v>
      </c>
      <c r="M567" t="s">
        <v>3100</v>
      </c>
      <c r="N567" s="8" t="s">
        <v>3101</v>
      </c>
      <c r="O567" s="8" t="s">
        <v>3101</v>
      </c>
      <c r="P567" s="8" t="s">
        <v>3101</v>
      </c>
      <c r="Q567" s="8" t="s">
        <v>3101</v>
      </c>
      <c r="R567" t="s">
        <v>3100</v>
      </c>
      <c r="S567" t="s">
        <v>3101</v>
      </c>
      <c r="T567" t="s">
        <v>3103</v>
      </c>
    </row>
    <row r="568" spans="1:21" ht="12.75">
      <c r="A568">
        <v>2007</v>
      </c>
      <c r="B568" t="s">
        <v>3093</v>
      </c>
      <c r="C568" t="s">
        <v>1589</v>
      </c>
      <c r="D568" s="2" t="s">
        <v>3106</v>
      </c>
      <c r="E568" s="2" t="s">
        <v>319</v>
      </c>
      <c r="F568" s="8" t="s">
        <v>3108</v>
      </c>
      <c r="G568" s="8" t="s">
        <v>1590</v>
      </c>
      <c r="H568">
        <v>399</v>
      </c>
      <c r="I568" t="s">
        <v>87</v>
      </c>
      <c r="J568" t="s">
        <v>3100</v>
      </c>
      <c r="K568" t="s">
        <v>3100</v>
      </c>
      <c r="L568" t="s">
        <v>3100</v>
      </c>
      <c r="M568" t="s">
        <v>3100</v>
      </c>
      <c r="N568" s="8" t="s">
        <v>3101</v>
      </c>
      <c r="O568" s="8" t="s">
        <v>3101</v>
      </c>
      <c r="P568" s="8" t="s">
        <v>3101</v>
      </c>
      <c r="Q568" s="8" t="s">
        <v>3101</v>
      </c>
      <c r="R568" t="s">
        <v>3100</v>
      </c>
      <c r="S568" t="s">
        <v>3101</v>
      </c>
      <c r="T568" t="s">
        <v>16</v>
      </c>
    </row>
    <row r="569" spans="1:21" ht="12.75">
      <c r="A569">
        <v>2007</v>
      </c>
      <c r="B569" t="s">
        <v>3093</v>
      </c>
      <c r="C569" t="s">
        <v>1591</v>
      </c>
      <c r="D569" s="2" t="s">
        <v>3106</v>
      </c>
      <c r="E569" s="2" t="s">
        <v>322</v>
      </c>
      <c r="F569" s="8" t="s">
        <v>3108</v>
      </c>
      <c r="G569" s="8" t="s">
        <v>4326</v>
      </c>
      <c r="H569">
        <v>298</v>
      </c>
      <c r="I569" t="s">
        <v>87</v>
      </c>
      <c r="J569" t="s">
        <v>3100</v>
      </c>
      <c r="K569" t="s">
        <v>3100</v>
      </c>
      <c r="L569" t="s">
        <v>3100</v>
      </c>
      <c r="M569" t="s">
        <v>3100</v>
      </c>
      <c r="N569" s="8" t="s">
        <v>3101</v>
      </c>
      <c r="O569" s="8" t="s">
        <v>3101</v>
      </c>
      <c r="P569" s="8" t="s">
        <v>3101</v>
      </c>
      <c r="Q569" s="8" t="s">
        <v>3101</v>
      </c>
      <c r="R569" t="s">
        <v>3100</v>
      </c>
      <c r="S569" t="s">
        <v>3101</v>
      </c>
      <c r="T569" t="s">
        <v>3103</v>
      </c>
    </row>
    <row r="570" spans="1:21" ht="12.75">
      <c r="A570">
        <v>2007</v>
      </c>
      <c r="B570" t="s">
        <v>3093</v>
      </c>
      <c r="C570" t="s">
        <v>1592</v>
      </c>
      <c r="D570" s="2" t="s">
        <v>3106</v>
      </c>
      <c r="E570" s="2" t="s">
        <v>5</v>
      </c>
      <c r="F570" s="8" t="s">
        <v>3108</v>
      </c>
      <c r="G570" s="8" t="s">
        <v>311</v>
      </c>
      <c r="H570">
        <v>166</v>
      </c>
      <c r="I570" t="s">
        <v>87</v>
      </c>
      <c r="J570" t="s">
        <v>3100</v>
      </c>
      <c r="K570" t="s">
        <v>3100</v>
      </c>
      <c r="L570" t="s">
        <v>3100</v>
      </c>
      <c r="M570" t="s">
        <v>3100</v>
      </c>
      <c r="N570" s="8" t="s">
        <v>3101</v>
      </c>
      <c r="O570" s="8" t="s">
        <v>3101</v>
      </c>
      <c r="P570" s="8" t="s">
        <v>3101</v>
      </c>
      <c r="Q570" s="8" t="s">
        <v>3101</v>
      </c>
      <c r="R570" t="s">
        <v>3100</v>
      </c>
      <c r="S570" t="s">
        <v>3101</v>
      </c>
      <c r="T570" t="s">
        <v>16</v>
      </c>
    </row>
    <row r="571" spans="1:21" ht="12.75">
      <c r="A571">
        <v>2007</v>
      </c>
      <c r="B571" t="s">
        <v>3093</v>
      </c>
      <c r="C571" t="s">
        <v>1593</v>
      </c>
      <c r="D571" s="2" t="s">
        <v>3106</v>
      </c>
      <c r="E571" s="2" t="s">
        <v>1594</v>
      </c>
      <c r="F571" s="8" t="s">
        <v>3108</v>
      </c>
      <c r="G571" s="8" t="s">
        <v>1595</v>
      </c>
      <c r="H571">
        <v>152</v>
      </c>
      <c r="I571" t="s">
        <v>87</v>
      </c>
      <c r="J571" t="s">
        <v>3100</v>
      </c>
      <c r="K571" t="s">
        <v>3100</v>
      </c>
      <c r="L571" t="s">
        <v>3100</v>
      </c>
      <c r="M571" t="s">
        <v>3100</v>
      </c>
      <c r="N571" s="8" t="s">
        <v>3101</v>
      </c>
      <c r="O571" s="8" t="s">
        <v>3101</v>
      </c>
      <c r="P571" s="8" t="s">
        <v>3101</v>
      </c>
      <c r="Q571" s="8" t="s">
        <v>3101</v>
      </c>
      <c r="R571" t="s">
        <v>3100</v>
      </c>
      <c r="S571" t="s">
        <v>3101</v>
      </c>
      <c r="T571" t="s">
        <v>146</v>
      </c>
    </row>
    <row r="572" spans="1:21" ht="12.75">
      <c r="A572">
        <v>2007</v>
      </c>
      <c r="B572" t="s">
        <v>3093</v>
      </c>
      <c r="C572" t="s">
        <v>1596</v>
      </c>
      <c r="D572" s="2" t="s">
        <v>3106</v>
      </c>
      <c r="E572" s="2" t="s">
        <v>1597</v>
      </c>
      <c r="F572" s="8" t="s">
        <v>3108</v>
      </c>
      <c r="G572" s="8" t="s">
        <v>4624</v>
      </c>
      <c r="H572">
        <v>283</v>
      </c>
      <c r="I572" t="s">
        <v>87</v>
      </c>
      <c r="J572" t="s">
        <v>3100</v>
      </c>
      <c r="K572" t="s">
        <v>3100</v>
      </c>
      <c r="L572" t="s">
        <v>3100</v>
      </c>
      <c r="M572" t="s">
        <v>3100</v>
      </c>
      <c r="N572" s="8" t="s">
        <v>3101</v>
      </c>
      <c r="O572" s="8" t="s">
        <v>3101</v>
      </c>
      <c r="P572" s="8" t="s">
        <v>3101</v>
      </c>
      <c r="Q572" s="8" t="s">
        <v>3101</v>
      </c>
      <c r="R572" t="s">
        <v>3100</v>
      </c>
      <c r="S572" t="s">
        <v>3101</v>
      </c>
      <c r="T572" t="s">
        <v>146</v>
      </c>
    </row>
    <row r="573" spans="1:21" ht="12.75">
      <c r="A573">
        <v>2007</v>
      </c>
      <c r="B573" t="s">
        <v>3093</v>
      </c>
      <c r="C573" t="s">
        <v>1598</v>
      </c>
      <c r="D573" s="2" t="s">
        <v>3106</v>
      </c>
      <c r="E573" s="2" t="s">
        <v>1599</v>
      </c>
      <c r="F573" s="8" t="s">
        <v>3108</v>
      </c>
      <c r="G573" s="8" t="s">
        <v>1600</v>
      </c>
      <c r="H573">
        <v>397</v>
      </c>
      <c r="I573" t="s">
        <v>87</v>
      </c>
      <c r="J573" t="s">
        <v>3100</v>
      </c>
      <c r="K573" t="s">
        <v>3100</v>
      </c>
      <c r="L573" t="s">
        <v>3100</v>
      </c>
      <c r="M573" t="s">
        <v>3100</v>
      </c>
      <c r="N573" s="8" t="s">
        <v>3101</v>
      </c>
      <c r="O573" s="8" t="s">
        <v>3101</v>
      </c>
      <c r="P573" s="8" t="s">
        <v>3101</v>
      </c>
      <c r="Q573" s="8" t="s">
        <v>3101</v>
      </c>
      <c r="R573" t="s">
        <v>3100</v>
      </c>
      <c r="S573" t="s">
        <v>3101</v>
      </c>
      <c r="T573" t="s">
        <v>3103</v>
      </c>
    </row>
    <row r="574" spans="1:21" ht="12.75">
      <c r="A574">
        <v>2007</v>
      </c>
      <c r="B574" t="s">
        <v>3093</v>
      </c>
      <c r="C574" t="s">
        <v>1601</v>
      </c>
      <c r="D574" s="2" t="s">
        <v>3106</v>
      </c>
      <c r="E574" s="2" t="s">
        <v>326</v>
      </c>
      <c r="F574" s="8" t="s">
        <v>3108</v>
      </c>
      <c r="G574" s="8" t="s">
        <v>1602</v>
      </c>
      <c r="H574">
        <v>336</v>
      </c>
      <c r="I574" t="s">
        <v>87</v>
      </c>
      <c r="J574" t="s">
        <v>3100</v>
      </c>
      <c r="K574" t="s">
        <v>3100</v>
      </c>
      <c r="L574" t="s">
        <v>3100</v>
      </c>
      <c r="M574" t="s">
        <v>3100</v>
      </c>
      <c r="N574" s="8" t="s">
        <v>3101</v>
      </c>
      <c r="O574" s="8" t="s">
        <v>3101</v>
      </c>
      <c r="P574" s="8" t="s">
        <v>3101</v>
      </c>
      <c r="Q574" s="8" t="s">
        <v>3101</v>
      </c>
      <c r="R574" t="s">
        <v>3100</v>
      </c>
      <c r="S574" t="s">
        <v>3101</v>
      </c>
      <c r="T574" t="s">
        <v>3103</v>
      </c>
    </row>
    <row r="575" spans="1:21" ht="12.75">
      <c r="A575">
        <v>2007</v>
      </c>
      <c r="B575" t="s">
        <v>3093</v>
      </c>
      <c r="C575" t="s">
        <v>1603</v>
      </c>
      <c r="D575" s="2" t="s">
        <v>3106</v>
      </c>
      <c r="E575" s="2" t="s">
        <v>7</v>
      </c>
      <c r="F575" s="8" t="s">
        <v>3108</v>
      </c>
      <c r="G575" s="8" t="s">
        <v>198</v>
      </c>
      <c r="H575">
        <v>228</v>
      </c>
      <c r="I575" t="s">
        <v>87</v>
      </c>
      <c r="J575" t="s">
        <v>3100</v>
      </c>
      <c r="K575" t="s">
        <v>3100</v>
      </c>
      <c r="L575" t="s">
        <v>3100</v>
      </c>
      <c r="M575" t="s">
        <v>3100</v>
      </c>
      <c r="N575" s="8" t="s">
        <v>3101</v>
      </c>
      <c r="O575" s="8" t="s">
        <v>3101</v>
      </c>
      <c r="P575" s="8" t="s">
        <v>3101</v>
      </c>
      <c r="Q575" s="8" t="s">
        <v>3101</v>
      </c>
      <c r="R575" t="s">
        <v>3100</v>
      </c>
      <c r="S575" t="s">
        <v>3101</v>
      </c>
      <c r="T575" t="s">
        <v>16</v>
      </c>
    </row>
    <row r="576" spans="1:21" ht="12.75">
      <c r="A576">
        <v>2007</v>
      </c>
      <c r="B576" t="s">
        <v>3093</v>
      </c>
      <c r="C576" t="s">
        <v>1604</v>
      </c>
      <c r="D576" s="2" t="s">
        <v>3106</v>
      </c>
      <c r="E576" s="2" t="s">
        <v>1605</v>
      </c>
      <c r="F576" s="8" t="s">
        <v>3108</v>
      </c>
      <c r="G576" s="8" t="s">
        <v>1606</v>
      </c>
      <c r="H576">
        <v>897</v>
      </c>
      <c r="I576" t="s">
        <v>14</v>
      </c>
      <c r="J576" t="s">
        <v>3100</v>
      </c>
      <c r="K576" t="s">
        <v>3100</v>
      </c>
      <c r="L576" t="s">
        <v>3100</v>
      </c>
      <c r="M576" t="s">
        <v>3100</v>
      </c>
      <c r="N576" s="8" t="s">
        <v>3101</v>
      </c>
      <c r="O576" s="8" t="s">
        <v>3101</v>
      </c>
      <c r="P576" s="8" t="s">
        <v>3101</v>
      </c>
      <c r="Q576" s="8" t="s">
        <v>3101</v>
      </c>
      <c r="R576" t="s">
        <v>3100</v>
      </c>
      <c r="S576" t="s">
        <v>3101</v>
      </c>
      <c r="T576" t="s">
        <v>3103</v>
      </c>
    </row>
    <row r="577" spans="1:21" ht="12.75">
      <c r="A577">
        <v>2007</v>
      </c>
      <c r="B577" t="s">
        <v>3093</v>
      </c>
      <c r="C577" t="s">
        <v>1607</v>
      </c>
      <c r="D577" s="2" t="s">
        <v>3106</v>
      </c>
      <c r="E577" s="2" t="s">
        <v>334</v>
      </c>
      <c r="F577" s="8" t="s">
        <v>3108</v>
      </c>
      <c r="G577" s="8" t="s">
        <v>4549</v>
      </c>
      <c r="H577">
        <v>294</v>
      </c>
      <c r="I577" t="s">
        <v>87</v>
      </c>
      <c r="J577" t="s">
        <v>3100</v>
      </c>
      <c r="K577" t="s">
        <v>3100</v>
      </c>
      <c r="L577" t="s">
        <v>3100</v>
      </c>
      <c r="M577" t="s">
        <v>3100</v>
      </c>
      <c r="N577" s="8" t="s">
        <v>3101</v>
      </c>
      <c r="O577" s="8" t="s">
        <v>3101</v>
      </c>
      <c r="P577" s="8" t="s">
        <v>3101</v>
      </c>
      <c r="Q577" s="8" t="s">
        <v>3101</v>
      </c>
      <c r="R577" t="s">
        <v>3100</v>
      </c>
      <c r="S577" t="s">
        <v>3101</v>
      </c>
      <c r="T577" t="s">
        <v>3103</v>
      </c>
    </row>
    <row r="578" spans="1:21" ht="12.75">
      <c r="A578">
        <v>2007</v>
      </c>
      <c r="B578" t="s">
        <v>3093</v>
      </c>
      <c r="C578" t="s">
        <v>1608</v>
      </c>
      <c r="D578" s="2" t="s">
        <v>3106</v>
      </c>
      <c r="E578" s="2" t="s">
        <v>1609</v>
      </c>
      <c r="F578" s="8" t="s">
        <v>3108</v>
      </c>
      <c r="G578" s="8" t="s">
        <v>1610</v>
      </c>
      <c r="H578">
        <v>392</v>
      </c>
      <c r="I578" t="s">
        <v>87</v>
      </c>
      <c r="J578" t="s">
        <v>3100</v>
      </c>
      <c r="K578" t="s">
        <v>3100</v>
      </c>
      <c r="L578" t="s">
        <v>3100</v>
      </c>
      <c r="M578" t="s">
        <v>3100</v>
      </c>
      <c r="N578" s="8" t="s">
        <v>3101</v>
      </c>
      <c r="O578" s="8" t="s">
        <v>3101</v>
      </c>
      <c r="P578" s="8" t="s">
        <v>3101</v>
      </c>
      <c r="Q578" s="8" t="s">
        <v>3101</v>
      </c>
      <c r="R578" t="s">
        <v>3100</v>
      </c>
      <c r="S578" t="s">
        <v>3101</v>
      </c>
      <c r="T578" t="s">
        <v>3103</v>
      </c>
    </row>
    <row r="579" spans="1:21" ht="12.75">
      <c r="A579">
        <v>2007</v>
      </c>
      <c r="B579" t="s">
        <v>3093</v>
      </c>
      <c r="C579" t="s">
        <v>1611</v>
      </c>
      <c r="D579" s="2" t="s">
        <v>3106</v>
      </c>
      <c r="E579" s="2" t="s">
        <v>1612</v>
      </c>
      <c r="F579" s="8" t="s">
        <v>3108</v>
      </c>
      <c r="G579" s="8" t="s">
        <v>1613</v>
      </c>
      <c r="H579">
        <v>552</v>
      </c>
      <c r="I579" t="s">
        <v>87</v>
      </c>
      <c r="J579" t="s">
        <v>3100</v>
      </c>
      <c r="K579" t="s">
        <v>3100</v>
      </c>
      <c r="L579" t="s">
        <v>3100</v>
      </c>
      <c r="M579" t="s">
        <v>3100</v>
      </c>
      <c r="N579" s="8" t="s">
        <v>3101</v>
      </c>
      <c r="O579" s="8" t="s">
        <v>3101</v>
      </c>
      <c r="P579" s="8" t="s">
        <v>3101</v>
      </c>
      <c r="Q579" s="8" t="s">
        <v>3101</v>
      </c>
      <c r="R579" t="s">
        <v>3100</v>
      </c>
      <c r="S579" t="s">
        <v>3101</v>
      </c>
      <c r="T579" t="s">
        <v>3103</v>
      </c>
    </row>
    <row r="580" spans="1:21" ht="12.75">
      <c r="A580">
        <v>2007</v>
      </c>
      <c r="B580" t="s">
        <v>3093</v>
      </c>
      <c r="C580" t="s">
        <v>1614</v>
      </c>
      <c r="D580" s="2" t="s">
        <v>3106</v>
      </c>
      <c r="E580" s="2" t="s">
        <v>337</v>
      </c>
      <c r="F580" s="8" t="s">
        <v>3108</v>
      </c>
      <c r="G580" s="8" t="s">
        <v>1615</v>
      </c>
      <c r="H580">
        <v>433</v>
      </c>
      <c r="I580" t="s">
        <v>87</v>
      </c>
      <c r="J580" t="s">
        <v>3100</v>
      </c>
      <c r="K580" t="s">
        <v>3100</v>
      </c>
      <c r="L580" t="s">
        <v>3100</v>
      </c>
      <c r="M580" t="s">
        <v>3100</v>
      </c>
      <c r="N580" s="8" t="s">
        <v>3101</v>
      </c>
      <c r="O580" s="8" t="s">
        <v>3101</v>
      </c>
      <c r="P580" s="8" t="s">
        <v>3101</v>
      </c>
      <c r="Q580" s="8" t="s">
        <v>3101</v>
      </c>
      <c r="R580" t="s">
        <v>3100</v>
      </c>
      <c r="S580" t="s">
        <v>3101</v>
      </c>
      <c r="T580" t="s">
        <v>16</v>
      </c>
    </row>
    <row r="581" spans="1:23" ht="12.75">
      <c r="A581">
        <v>2007</v>
      </c>
      <c r="B581" t="s">
        <v>3093</v>
      </c>
      <c r="C581" t="s">
        <v>3117</v>
      </c>
      <c r="D581" s="2" t="s">
        <v>3106</v>
      </c>
      <c r="E581" s="2" t="s">
        <v>3118</v>
      </c>
      <c r="F581" s="8" t="s">
        <v>3108</v>
      </c>
      <c r="G581" s="8" t="s">
        <v>3119</v>
      </c>
      <c r="H581">
        <v>2236</v>
      </c>
      <c r="I581" t="s">
        <v>3099</v>
      </c>
      <c r="J581" t="s">
        <v>3100</v>
      </c>
      <c r="K581" t="s">
        <v>3100</v>
      </c>
      <c r="L581" t="s">
        <v>3111</v>
      </c>
      <c r="M581" t="s">
        <v>3100</v>
      </c>
      <c r="N581" s="8" t="s">
        <v>3101</v>
      </c>
      <c r="O581" s="8" t="s">
        <v>3101</v>
      </c>
      <c r="P581" s="8" t="s">
        <v>3112</v>
      </c>
      <c r="Q581" s="8" t="s">
        <v>3101</v>
      </c>
      <c r="R581" t="s">
        <v>3111</v>
      </c>
      <c r="S581" t="s">
        <v>3112</v>
      </c>
      <c r="T581" t="s">
        <v>3103</v>
      </c>
      <c r="V581" t="s">
        <v>3091</v>
      </c>
      <c r="W581" t="s">
        <v>3092</v>
      </c>
    </row>
    <row r="582" spans="1:21" ht="12.75">
      <c r="A582">
        <v>2007</v>
      </c>
      <c r="B582" t="s">
        <v>3093</v>
      </c>
      <c r="C582" t="s">
        <v>1616</v>
      </c>
      <c r="D582" s="2" t="s">
        <v>3106</v>
      </c>
      <c r="E582" s="2" t="s">
        <v>4273</v>
      </c>
      <c r="F582" s="8" t="s">
        <v>3108</v>
      </c>
      <c r="G582" s="8" t="s">
        <v>1617</v>
      </c>
      <c r="H582">
        <v>540</v>
      </c>
      <c r="I582" t="s">
        <v>87</v>
      </c>
      <c r="J582" t="s">
        <v>3100</v>
      </c>
      <c r="K582" t="s">
        <v>3100</v>
      </c>
      <c r="L582" t="s">
        <v>3100</v>
      </c>
      <c r="M582" t="s">
        <v>3100</v>
      </c>
      <c r="N582" s="8" t="s">
        <v>3101</v>
      </c>
      <c r="O582" s="8" t="s">
        <v>3101</v>
      </c>
      <c r="P582" s="8" t="s">
        <v>3101</v>
      </c>
      <c r="Q582" s="8" t="s">
        <v>3101</v>
      </c>
      <c r="R582" t="s">
        <v>3100</v>
      </c>
      <c r="S582" t="s">
        <v>3101</v>
      </c>
      <c r="T582" t="s">
        <v>16</v>
      </c>
    </row>
    <row r="583" spans="1:21" ht="12.75">
      <c r="A583">
        <v>2007</v>
      </c>
      <c r="B583" t="s">
        <v>3093</v>
      </c>
      <c r="C583" t="s">
        <v>1618</v>
      </c>
      <c r="D583" s="2" t="s">
        <v>3106</v>
      </c>
      <c r="E583" s="2" t="s">
        <v>1619</v>
      </c>
      <c r="F583" s="8" t="s">
        <v>3108</v>
      </c>
      <c r="G583" s="8" t="s">
        <v>1620</v>
      </c>
      <c r="H583">
        <v>1463</v>
      </c>
      <c r="I583" t="s">
        <v>3099</v>
      </c>
      <c r="J583" t="s">
        <v>3100</v>
      </c>
      <c r="K583" t="s">
        <v>3100</v>
      </c>
      <c r="L583" t="s">
        <v>3100</v>
      </c>
      <c r="M583" t="s">
        <v>3100</v>
      </c>
      <c r="N583" s="8" t="s">
        <v>3101</v>
      </c>
      <c r="O583" s="8" t="s">
        <v>3101</v>
      </c>
      <c r="P583" s="8" t="s">
        <v>3101</v>
      </c>
      <c r="Q583" s="8" t="s">
        <v>3101</v>
      </c>
      <c r="R583" t="s">
        <v>3100</v>
      </c>
      <c r="S583" t="s">
        <v>3101</v>
      </c>
      <c r="T583" t="s">
        <v>3103</v>
      </c>
    </row>
    <row r="584" spans="1:21" ht="12.75">
      <c r="A584">
        <v>2007</v>
      </c>
      <c r="B584" t="s">
        <v>3093</v>
      </c>
      <c r="C584" t="s">
        <v>1621</v>
      </c>
      <c r="D584" s="2" t="s">
        <v>3106</v>
      </c>
      <c r="E584" s="2" t="s">
        <v>1622</v>
      </c>
      <c r="F584" s="8" t="s">
        <v>3108</v>
      </c>
      <c r="G584" s="8" t="s">
        <v>1623</v>
      </c>
      <c r="H584">
        <v>164</v>
      </c>
      <c r="I584" t="s">
        <v>87</v>
      </c>
      <c r="J584" t="s">
        <v>3100</v>
      </c>
      <c r="K584" t="s">
        <v>3100</v>
      </c>
      <c r="L584" t="s">
        <v>3100</v>
      </c>
      <c r="M584" t="s">
        <v>3100</v>
      </c>
      <c r="N584" s="8" t="s">
        <v>3101</v>
      </c>
      <c r="O584" s="8" t="s">
        <v>3101</v>
      </c>
      <c r="P584" s="8" t="s">
        <v>3101</v>
      </c>
      <c r="Q584" s="8" t="s">
        <v>3101</v>
      </c>
      <c r="R584" t="s">
        <v>3100</v>
      </c>
      <c r="S584" t="s">
        <v>3101</v>
      </c>
      <c r="T584" t="s">
        <v>16</v>
      </c>
    </row>
    <row r="585" spans="1:21" ht="12.75">
      <c r="A585">
        <v>2007</v>
      </c>
      <c r="B585" t="s">
        <v>3093</v>
      </c>
      <c r="C585" t="s">
        <v>1624</v>
      </c>
      <c r="D585" s="2" t="s">
        <v>3106</v>
      </c>
      <c r="E585" s="2" t="s">
        <v>1625</v>
      </c>
      <c r="F585" s="8" t="s">
        <v>3108</v>
      </c>
      <c r="G585" s="8" t="s">
        <v>1626</v>
      </c>
      <c r="H585">
        <v>933</v>
      </c>
      <c r="I585" t="s">
        <v>14</v>
      </c>
      <c r="J585" t="s">
        <v>3100</v>
      </c>
      <c r="K585" t="s">
        <v>3100</v>
      </c>
      <c r="L585" t="s">
        <v>3100</v>
      </c>
      <c r="M585" t="s">
        <v>3100</v>
      </c>
      <c r="N585" s="8" t="s">
        <v>3101</v>
      </c>
      <c r="O585" s="8" t="s">
        <v>3101</v>
      </c>
      <c r="P585" s="8" t="s">
        <v>3101</v>
      </c>
      <c r="Q585" s="8" t="s">
        <v>3101</v>
      </c>
      <c r="R585" t="s">
        <v>3100</v>
      </c>
      <c r="S585" t="s">
        <v>3101</v>
      </c>
      <c r="T585" t="s">
        <v>3103</v>
      </c>
    </row>
    <row r="586" spans="1:21" ht="12.75">
      <c r="A586">
        <v>2007</v>
      </c>
      <c r="B586" t="s">
        <v>3093</v>
      </c>
      <c r="C586" t="s">
        <v>1627</v>
      </c>
      <c r="D586" s="2" t="s">
        <v>3106</v>
      </c>
      <c r="E586" s="2" t="s">
        <v>1628</v>
      </c>
      <c r="F586" s="8" t="s">
        <v>3108</v>
      </c>
      <c r="G586" s="8" t="s">
        <v>1629</v>
      </c>
      <c r="H586">
        <v>326</v>
      </c>
      <c r="I586" t="s">
        <v>87</v>
      </c>
      <c r="J586" t="s">
        <v>3100</v>
      </c>
      <c r="K586" t="s">
        <v>3100</v>
      </c>
      <c r="L586" t="s">
        <v>3100</v>
      </c>
      <c r="M586" t="s">
        <v>3100</v>
      </c>
      <c r="N586" s="8" t="s">
        <v>3101</v>
      </c>
      <c r="O586" s="8" t="s">
        <v>3101</v>
      </c>
      <c r="P586" s="8" t="s">
        <v>3101</v>
      </c>
      <c r="Q586" s="8" t="s">
        <v>3101</v>
      </c>
      <c r="R586" t="s">
        <v>3100</v>
      </c>
      <c r="S586" t="s">
        <v>3101</v>
      </c>
      <c r="T586" t="s">
        <v>3103</v>
      </c>
    </row>
    <row r="587" spans="1:21" ht="12.75">
      <c r="A587">
        <v>2007</v>
      </c>
      <c r="B587" t="s">
        <v>3093</v>
      </c>
      <c r="C587" t="s">
        <v>1630</v>
      </c>
      <c r="D587" s="2" t="s">
        <v>3106</v>
      </c>
      <c r="E587" s="2" t="s">
        <v>680</v>
      </c>
      <c r="F587" s="8" t="s">
        <v>3108</v>
      </c>
      <c r="G587" s="8" t="s">
        <v>1631</v>
      </c>
      <c r="H587">
        <v>158</v>
      </c>
      <c r="I587" t="s">
        <v>87</v>
      </c>
      <c r="J587" t="s">
        <v>3100</v>
      </c>
      <c r="K587" t="s">
        <v>3100</v>
      </c>
      <c r="L587" t="s">
        <v>3100</v>
      </c>
      <c r="M587" t="s">
        <v>3100</v>
      </c>
      <c r="N587" s="8" t="s">
        <v>3101</v>
      </c>
      <c r="O587" s="8" t="s">
        <v>3101</v>
      </c>
      <c r="P587" s="8" t="s">
        <v>3101</v>
      </c>
      <c r="Q587" s="8" t="s">
        <v>3101</v>
      </c>
      <c r="R587" t="s">
        <v>3100</v>
      </c>
      <c r="S587" t="s">
        <v>3101</v>
      </c>
      <c r="T587" t="s">
        <v>3103</v>
      </c>
    </row>
    <row r="588" spans="1:21" ht="12.75">
      <c r="A588">
        <v>2007</v>
      </c>
      <c r="B588" t="s">
        <v>3093</v>
      </c>
      <c r="C588" t="s">
        <v>1632</v>
      </c>
      <c r="D588" s="2" t="s">
        <v>3106</v>
      </c>
      <c r="E588" s="2" t="s">
        <v>1633</v>
      </c>
      <c r="F588" s="8" t="s">
        <v>3108</v>
      </c>
      <c r="G588" s="8" t="s">
        <v>263</v>
      </c>
      <c r="H588">
        <v>1269</v>
      </c>
      <c r="I588" t="s">
        <v>3099</v>
      </c>
      <c r="J588" t="s">
        <v>3100</v>
      </c>
      <c r="K588" t="s">
        <v>3100</v>
      </c>
      <c r="L588" t="s">
        <v>3100</v>
      </c>
      <c r="M588" t="s">
        <v>3100</v>
      </c>
      <c r="N588" s="8" t="s">
        <v>3101</v>
      </c>
      <c r="O588" s="8" t="s">
        <v>3101</v>
      </c>
      <c r="P588" s="8" t="s">
        <v>3101</v>
      </c>
      <c r="Q588" s="8" t="s">
        <v>3101</v>
      </c>
      <c r="R588" t="s">
        <v>3100</v>
      </c>
      <c r="S588" t="s">
        <v>3101</v>
      </c>
      <c r="T588" t="s">
        <v>3103</v>
      </c>
    </row>
    <row r="589" spans="1:21" ht="12.75">
      <c r="A589">
        <v>2007</v>
      </c>
      <c r="B589" t="s">
        <v>3093</v>
      </c>
      <c r="C589" t="s">
        <v>1634</v>
      </c>
      <c r="D589" s="2" t="s">
        <v>3106</v>
      </c>
      <c r="E589" s="2" t="s">
        <v>1635</v>
      </c>
      <c r="F589" s="8" t="s">
        <v>3108</v>
      </c>
      <c r="G589" s="8" t="s">
        <v>1636</v>
      </c>
      <c r="H589">
        <v>457</v>
      </c>
      <c r="I589" t="s">
        <v>87</v>
      </c>
      <c r="J589" t="s">
        <v>3100</v>
      </c>
      <c r="K589" t="s">
        <v>3100</v>
      </c>
      <c r="L589" t="s">
        <v>3100</v>
      </c>
      <c r="M589" t="s">
        <v>3100</v>
      </c>
      <c r="N589" s="8" t="s">
        <v>3101</v>
      </c>
      <c r="O589" s="8" t="s">
        <v>3101</v>
      </c>
      <c r="P589" s="8" t="s">
        <v>3101</v>
      </c>
      <c r="Q589" s="8" t="s">
        <v>3101</v>
      </c>
      <c r="R589" t="s">
        <v>3100</v>
      </c>
      <c r="S589" t="s">
        <v>3101</v>
      </c>
      <c r="T589" t="s">
        <v>3103</v>
      </c>
    </row>
    <row r="590" spans="1:21" ht="12.75">
      <c r="A590">
        <v>2007</v>
      </c>
      <c r="B590" t="s">
        <v>3093</v>
      </c>
      <c r="C590" t="s">
        <v>1637</v>
      </c>
      <c r="D590" s="2" t="s">
        <v>1638</v>
      </c>
      <c r="E590" s="2" t="s">
        <v>3107</v>
      </c>
      <c r="F590" s="8" t="s">
        <v>1639</v>
      </c>
      <c r="G590" s="8" t="s">
        <v>1640</v>
      </c>
      <c r="H590">
        <v>340</v>
      </c>
      <c r="I590" t="s">
        <v>87</v>
      </c>
      <c r="J590" t="s">
        <v>3100</v>
      </c>
      <c r="K590" t="s">
        <v>3100</v>
      </c>
      <c r="L590" t="s">
        <v>3100</v>
      </c>
      <c r="M590" t="s">
        <v>3100</v>
      </c>
      <c r="N590" s="8" t="s">
        <v>3101</v>
      </c>
      <c r="O590" s="8" t="s">
        <v>3101</v>
      </c>
      <c r="P590" s="8" t="s">
        <v>3101</v>
      </c>
      <c r="Q590" s="8" t="s">
        <v>3101</v>
      </c>
      <c r="R590" t="s">
        <v>3100</v>
      </c>
      <c r="S590" t="s">
        <v>3101</v>
      </c>
      <c r="T590" t="s">
        <v>3103</v>
      </c>
    </row>
    <row r="591" spans="1:21" ht="12.75">
      <c r="A591">
        <v>2007</v>
      </c>
      <c r="B591" t="s">
        <v>3093</v>
      </c>
      <c r="C591" t="s">
        <v>1641</v>
      </c>
      <c r="D591" s="2" t="s">
        <v>1638</v>
      </c>
      <c r="E591" s="2" t="s">
        <v>220</v>
      </c>
      <c r="F591" s="8" t="s">
        <v>1639</v>
      </c>
      <c r="G591" s="8" t="s">
        <v>1642</v>
      </c>
      <c r="H591">
        <v>293</v>
      </c>
      <c r="I591" t="s">
        <v>87</v>
      </c>
      <c r="J591" t="s">
        <v>3100</v>
      </c>
      <c r="K591" t="s">
        <v>3100</v>
      </c>
      <c r="L591" t="s">
        <v>3100</v>
      </c>
      <c r="M591" t="s">
        <v>3100</v>
      </c>
      <c r="N591" s="8" t="s">
        <v>3101</v>
      </c>
      <c r="O591" s="8" t="s">
        <v>3101</v>
      </c>
      <c r="P591" s="8" t="s">
        <v>3101</v>
      </c>
      <c r="Q591" s="8" t="s">
        <v>3101</v>
      </c>
      <c r="R591" t="s">
        <v>3100</v>
      </c>
      <c r="S591" t="s">
        <v>3101</v>
      </c>
      <c r="T591" t="s">
        <v>146</v>
      </c>
    </row>
    <row r="592" spans="1:21" ht="12.75">
      <c r="A592">
        <v>2007</v>
      </c>
      <c r="B592" t="s">
        <v>3093</v>
      </c>
      <c r="C592" t="s">
        <v>1643</v>
      </c>
      <c r="D592" s="2" t="s">
        <v>1638</v>
      </c>
      <c r="E592" s="2" t="s">
        <v>3122</v>
      </c>
      <c r="F592" s="8" t="s">
        <v>1639</v>
      </c>
      <c r="G592" s="8" t="s">
        <v>1644</v>
      </c>
      <c r="H592">
        <v>892</v>
      </c>
      <c r="I592" t="s">
        <v>3099</v>
      </c>
      <c r="J592" t="s">
        <v>3100</v>
      </c>
      <c r="K592" t="s">
        <v>3100</v>
      </c>
      <c r="L592" t="s">
        <v>3100</v>
      </c>
      <c r="M592" t="s">
        <v>3100</v>
      </c>
      <c r="N592" s="8" t="s">
        <v>3101</v>
      </c>
      <c r="O592" s="8" t="s">
        <v>3101</v>
      </c>
      <c r="P592" s="8" t="s">
        <v>3101</v>
      </c>
      <c r="Q592" s="8" t="s">
        <v>3101</v>
      </c>
      <c r="R592" t="s">
        <v>3100</v>
      </c>
      <c r="S592" t="s">
        <v>3101</v>
      </c>
      <c r="T592" t="s">
        <v>3103</v>
      </c>
    </row>
    <row r="593" spans="1:21" ht="12.75">
      <c r="A593">
        <v>2007</v>
      </c>
      <c r="B593" t="s">
        <v>3093</v>
      </c>
      <c r="C593" t="s">
        <v>1645</v>
      </c>
      <c r="D593" s="2" t="s">
        <v>1638</v>
      </c>
      <c r="E593" s="2" t="s">
        <v>152</v>
      </c>
      <c r="F593" s="8" t="s">
        <v>1639</v>
      </c>
      <c r="G593" s="8" t="s">
        <v>1646</v>
      </c>
      <c r="H593">
        <v>575</v>
      </c>
      <c r="I593" t="s">
        <v>14</v>
      </c>
      <c r="J593" t="s">
        <v>3100</v>
      </c>
      <c r="K593" t="s">
        <v>3100</v>
      </c>
      <c r="L593" t="s">
        <v>3100</v>
      </c>
      <c r="M593" t="s">
        <v>3100</v>
      </c>
      <c r="N593" s="8" t="s">
        <v>3101</v>
      </c>
      <c r="O593" s="8" t="s">
        <v>3101</v>
      </c>
      <c r="P593" s="8" t="s">
        <v>3101</v>
      </c>
      <c r="Q593" s="8" t="s">
        <v>3101</v>
      </c>
      <c r="R593" t="s">
        <v>3100</v>
      </c>
      <c r="S593" t="s">
        <v>3101</v>
      </c>
      <c r="T593" t="s">
        <v>146</v>
      </c>
    </row>
    <row r="594" spans="1:21" ht="12.75">
      <c r="A594">
        <v>2007</v>
      </c>
      <c r="B594" t="s">
        <v>3093</v>
      </c>
      <c r="C594" t="s">
        <v>1647</v>
      </c>
      <c r="D594" s="2" t="s">
        <v>1638</v>
      </c>
      <c r="E594" s="2" t="s">
        <v>240</v>
      </c>
      <c r="F594" s="8" t="s">
        <v>1639</v>
      </c>
      <c r="G594" s="8" t="s">
        <v>1648</v>
      </c>
      <c r="H594">
        <v>323</v>
      </c>
      <c r="I594" t="s">
        <v>87</v>
      </c>
      <c r="J594" t="s">
        <v>3100</v>
      </c>
      <c r="K594" t="s">
        <v>3100</v>
      </c>
      <c r="L594" t="s">
        <v>3100</v>
      </c>
      <c r="M594" t="s">
        <v>3100</v>
      </c>
      <c r="N594" s="8" t="s">
        <v>3101</v>
      </c>
      <c r="O594" s="8" t="s">
        <v>3101</v>
      </c>
      <c r="P594" s="8" t="s">
        <v>3101</v>
      </c>
      <c r="Q594" s="8" t="s">
        <v>3101</v>
      </c>
      <c r="R594" t="s">
        <v>3100</v>
      </c>
      <c r="S594" t="s">
        <v>3101</v>
      </c>
      <c r="T594" t="s">
        <v>146</v>
      </c>
    </row>
    <row r="595" spans="1:21" ht="12.75">
      <c r="A595">
        <v>2007</v>
      </c>
      <c r="B595" t="s">
        <v>3093</v>
      </c>
      <c r="C595" t="s">
        <v>1649</v>
      </c>
      <c r="D595" s="2" t="s">
        <v>1650</v>
      </c>
      <c r="E595" s="2" t="s">
        <v>3122</v>
      </c>
      <c r="F595" s="8" t="s">
        <v>1651</v>
      </c>
      <c r="G595" s="8" t="s">
        <v>1652</v>
      </c>
      <c r="H595">
        <v>291</v>
      </c>
      <c r="I595" t="s">
        <v>87</v>
      </c>
      <c r="J595" t="s">
        <v>3100</v>
      </c>
      <c r="K595" t="s">
        <v>3100</v>
      </c>
      <c r="L595" t="s">
        <v>3100</v>
      </c>
      <c r="M595" t="s">
        <v>3100</v>
      </c>
      <c r="N595" s="8" t="s">
        <v>3101</v>
      </c>
      <c r="O595" s="8" t="s">
        <v>3101</v>
      </c>
      <c r="P595" s="8" t="s">
        <v>3101</v>
      </c>
      <c r="Q595" s="8" t="s">
        <v>3101</v>
      </c>
      <c r="R595" t="s">
        <v>3100</v>
      </c>
      <c r="S595" t="s">
        <v>3101</v>
      </c>
      <c r="T595" t="s">
        <v>146</v>
      </c>
    </row>
    <row r="596" spans="1:21" ht="12.75">
      <c r="A596">
        <v>2007</v>
      </c>
      <c r="B596" t="s">
        <v>3093</v>
      </c>
      <c r="C596" t="s">
        <v>1653</v>
      </c>
      <c r="D596" s="2" t="s">
        <v>1650</v>
      </c>
      <c r="E596" s="2" t="s">
        <v>152</v>
      </c>
      <c r="F596" s="8" t="s">
        <v>1651</v>
      </c>
      <c r="G596" s="8" t="s">
        <v>1654</v>
      </c>
      <c r="H596">
        <v>415</v>
      </c>
      <c r="I596" t="s">
        <v>87</v>
      </c>
      <c r="J596" t="s">
        <v>3100</v>
      </c>
      <c r="K596" t="s">
        <v>3100</v>
      </c>
      <c r="L596" t="s">
        <v>3100</v>
      </c>
      <c r="M596" t="s">
        <v>3100</v>
      </c>
      <c r="N596" s="8" t="s">
        <v>3101</v>
      </c>
      <c r="O596" s="8" t="s">
        <v>3101</v>
      </c>
      <c r="P596" s="8" t="s">
        <v>3101</v>
      </c>
      <c r="Q596" s="8" t="s">
        <v>3101</v>
      </c>
      <c r="R596" t="s">
        <v>3100</v>
      </c>
      <c r="S596" t="s">
        <v>3101</v>
      </c>
      <c r="T596" t="s">
        <v>146</v>
      </c>
    </row>
    <row r="597" spans="1:21" ht="12.75">
      <c r="A597">
        <v>2007</v>
      </c>
      <c r="B597" t="s">
        <v>3093</v>
      </c>
      <c r="C597" t="s">
        <v>1655</v>
      </c>
      <c r="D597" s="2" t="s">
        <v>1650</v>
      </c>
      <c r="E597" s="2" t="s">
        <v>240</v>
      </c>
      <c r="F597" s="8" t="s">
        <v>1651</v>
      </c>
      <c r="G597" s="8" t="s">
        <v>1656</v>
      </c>
      <c r="H597">
        <v>205</v>
      </c>
      <c r="I597" t="s">
        <v>87</v>
      </c>
      <c r="J597" t="s">
        <v>3100</v>
      </c>
      <c r="K597" t="s">
        <v>3100</v>
      </c>
      <c r="L597" t="s">
        <v>3100</v>
      </c>
      <c r="M597" t="s">
        <v>3100</v>
      </c>
      <c r="N597" s="8" t="s">
        <v>3101</v>
      </c>
      <c r="O597" s="8" t="s">
        <v>3101</v>
      </c>
      <c r="P597" s="8" t="s">
        <v>3101</v>
      </c>
      <c r="Q597" s="8" t="s">
        <v>3101</v>
      </c>
      <c r="R597" t="s">
        <v>3100</v>
      </c>
      <c r="S597" t="s">
        <v>3101</v>
      </c>
      <c r="T597" t="s">
        <v>146</v>
      </c>
    </row>
    <row r="598" spans="1:21" ht="12.75">
      <c r="A598">
        <v>2007</v>
      </c>
      <c r="B598" t="s">
        <v>3093</v>
      </c>
      <c r="C598" t="s">
        <v>1657</v>
      </c>
      <c r="D598" s="2" t="s">
        <v>1650</v>
      </c>
      <c r="E598" s="2" t="s">
        <v>274</v>
      </c>
      <c r="F598" s="8" t="s">
        <v>1651</v>
      </c>
      <c r="G598" s="8" t="s">
        <v>1658</v>
      </c>
      <c r="H598">
        <v>1126</v>
      </c>
      <c r="I598" t="s">
        <v>3099</v>
      </c>
      <c r="J598" t="s">
        <v>3100</v>
      </c>
      <c r="K598" t="s">
        <v>3100</v>
      </c>
      <c r="L598" t="s">
        <v>3100</v>
      </c>
      <c r="M598" t="s">
        <v>3100</v>
      </c>
      <c r="N598" s="8" t="s">
        <v>3101</v>
      </c>
      <c r="O598" s="8" t="s">
        <v>3101</v>
      </c>
      <c r="P598" s="8" t="s">
        <v>3101</v>
      </c>
      <c r="Q598" s="8" t="s">
        <v>3101</v>
      </c>
      <c r="R598" t="s">
        <v>3100</v>
      </c>
      <c r="S598" t="s">
        <v>3101</v>
      </c>
      <c r="T598" t="s">
        <v>3103</v>
      </c>
    </row>
    <row r="599" spans="1:21" ht="12.75">
      <c r="A599">
        <v>2007</v>
      </c>
      <c r="B599" t="s">
        <v>3093</v>
      </c>
      <c r="C599" t="s">
        <v>1659</v>
      </c>
      <c r="D599" s="2" t="s">
        <v>1650</v>
      </c>
      <c r="E599" s="2" t="s">
        <v>155</v>
      </c>
      <c r="F599" s="8" t="s">
        <v>1651</v>
      </c>
      <c r="G599" s="8" t="s">
        <v>1660</v>
      </c>
      <c r="H599">
        <v>728</v>
      </c>
      <c r="I599" t="s">
        <v>14</v>
      </c>
      <c r="J599" t="s">
        <v>3100</v>
      </c>
      <c r="K599" t="s">
        <v>3100</v>
      </c>
      <c r="L599" t="s">
        <v>3100</v>
      </c>
      <c r="M599" t="s">
        <v>3100</v>
      </c>
      <c r="N599" s="8" t="s">
        <v>3101</v>
      </c>
      <c r="O599" s="8" t="s">
        <v>3101</v>
      </c>
      <c r="P599" s="8" t="s">
        <v>3101</v>
      </c>
      <c r="Q599" s="8" t="s">
        <v>3101</v>
      </c>
      <c r="R599" t="s">
        <v>3100</v>
      </c>
      <c r="S599" t="s">
        <v>3101</v>
      </c>
      <c r="T599" t="s">
        <v>3103</v>
      </c>
    </row>
    <row r="600" spans="1:21" ht="12.75">
      <c r="A600">
        <v>2007</v>
      </c>
      <c r="B600" t="s">
        <v>3093</v>
      </c>
      <c r="C600" t="s">
        <v>1661</v>
      </c>
      <c r="D600" s="2" t="s">
        <v>1650</v>
      </c>
      <c r="E600" s="2" t="s">
        <v>243</v>
      </c>
      <c r="F600" s="8" t="s">
        <v>1651</v>
      </c>
      <c r="G600" s="8" t="s">
        <v>1662</v>
      </c>
      <c r="H600">
        <v>365</v>
      </c>
      <c r="I600" t="s">
        <v>87</v>
      </c>
      <c r="J600" t="s">
        <v>3100</v>
      </c>
      <c r="K600" t="s">
        <v>3100</v>
      </c>
      <c r="L600" t="s">
        <v>3100</v>
      </c>
      <c r="M600" t="s">
        <v>3100</v>
      </c>
      <c r="N600" s="8" t="s">
        <v>3101</v>
      </c>
      <c r="O600" s="8" t="s">
        <v>3101</v>
      </c>
      <c r="P600" s="8" t="s">
        <v>3101</v>
      </c>
      <c r="Q600" s="8" t="s">
        <v>3101</v>
      </c>
      <c r="R600" t="s">
        <v>3100</v>
      </c>
      <c r="S600" t="s">
        <v>3101</v>
      </c>
      <c r="T600" t="s">
        <v>146</v>
      </c>
    </row>
    <row r="601" spans="1:21" ht="12.75">
      <c r="A601">
        <v>2007</v>
      </c>
      <c r="B601" t="s">
        <v>3093</v>
      </c>
      <c r="C601" t="s">
        <v>1663</v>
      </c>
      <c r="D601" s="2" t="s">
        <v>1664</v>
      </c>
      <c r="E601" s="2" t="s">
        <v>141</v>
      </c>
      <c r="F601" s="8" t="s">
        <v>1665</v>
      </c>
      <c r="G601" s="8" t="s">
        <v>1666</v>
      </c>
      <c r="H601">
        <v>164</v>
      </c>
      <c r="I601" t="s">
        <v>94</v>
      </c>
      <c r="J601" t="s">
        <v>3100</v>
      </c>
      <c r="K601" t="s">
        <v>3100</v>
      </c>
      <c r="L601" t="s">
        <v>3100</v>
      </c>
      <c r="M601" t="s">
        <v>3100</v>
      </c>
      <c r="N601" s="8" t="s">
        <v>3101</v>
      </c>
      <c r="O601" s="8" t="s">
        <v>3101</v>
      </c>
      <c r="P601" s="8" t="s">
        <v>3101</v>
      </c>
      <c r="Q601" s="8" t="s">
        <v>3101</v>
      </c>
      <c r="R601" t="s">
        <v>3100</v>
      </c>
      <c r="S601" t="s">
        <v>3101</v>
      </c>
      <c r="T601" t="s">
        <v>146</v>
      </c>
    </row>
    <row r="602" spans="1:21" ht="12.75">
      <c r="A602">
        <v>2007</v>
      </c>
      <c r="B602" t="s">
        <v>3093</v>
      </c>
      <c r="C602" t="s">
        <v>1667</v>
      </c>
      <c r="D602" s="2" t="s">
        <v>1664</v>
      </c>
      <c r="E602" s="2" t="s">
        <v>3107</v>
      </c>
      <c r="F602" s="8" t="s">
        <v>1665</v>
      </c>
      <c r="G602" s="8" t="s">
        <v>1668</v>
      </c>
      <c r="H602">
        <v>172</v>
      </c>
      <c r="I602" t="s">
        <v>342</v>
      </c>
      <c r="J602" t="s">
        <v>3100</v>
      </c>
      <c r="K602" t="s">
        <v>20</v>
      </c>
      <c r="L602" t="s">
        <v>3100</v>
      </c>
      <c r="M602" t="s">
        <v>3100</v>
      </c>
      <c r="N602" s="8" t="s">
        <v>3101</v>
      </c>
      <c r="O602" s="8" t="s">
        <v>3101</v>
      </c>
      <c r="P602" s="8" t="s">
        <v>3101</v>
      </c>
      <c r="Q602" s="8" t="s">
        <v>3101</v>
      </c>
      <c r="R602" t="s">
        <v>3100</v>
      </c>
      <c r="S602" t="s">
        <v>3101</v>
      </c>
      <c r="T602" t="s">
        <v>3103</v>
      </c>
    </row>
    <row r="603" spans="1:21" ht="12.75">
      <c r="A603">
        <v>2007</v>
      </c>
      <c r="B603" t="s">
        <v>3093</v>
      </c>
      <c r="C603" t="s">
        <v>1669</v>
      </c>
      <c r="D603" s="2" t="s">
        <v>1670</v>
      </c>
      <c r="E603" s="2" t="s">
        <v>3107</v>
      </c>
      <c r="F603" s="8" t="s">
        <v>1671</v>
      </c>
      <c r="G603" s="8" t="s">
        <v>1672</v>
      </c>
      <c r="H603">
        <v>186</v>
      </c>
      <c r="I603" t="s">
        <v>94</v>
      </c>
      <c r="J603" t="s">
        <v>3100</v>
      </c>
      <c r="K603" t="s">
        <v>3100</v>
      </c>
      <c r="L603" t="s">
        <v>3100</v>
      </c>
      <c r="M603" t="s">
        <v>3100</v>
      </c>
      <c r="N603" s="8" t="s">
        <v>3101</v>
      </c>
      <c r="O603" s="8" t="s">
        <v>3101</v>
      </c>
      <c r="P603" s="8" t="s">
        <v>3101</v>
      </c>
      <c r="Q603" s="8" t="s">
        <v>3101</v>
      </c>
      <c r="R603" t="s">
        <v>3100</v>
      </c>
      <c r="S603" t="s">
        <v>3101</v>
      </c>
      <c r="T603" t="s">
        <v>16</v>
      </c>
    </row>
    <row r="604" spans="1:21" ht="12.75">
      <c r="A604">
        <v>2007</v>
      </c>
      <c r="B604" t="s">
        <v>3093</v>
      </c>
      <c r="C604" t="s">
        <v>1673</v>
      </c>
      <c r="D604" s="2" t="s">
        <v>1670</v>
      </c>
      <c r="E604" s="2" t="s">
        <v>3122</v>
      </c>
      <c r="F604" s="8" t="s">
        <v>1671</v>
      </c>
      <c r="G604" s="8" t="s">
        <v>1674</v>
      </c>
      <c r="H604">
        <v>218</v>
      </c>
      <c r="I604" t="s">
        <v>342</v>
      </c>
      <c r="J604" t="s">
        <v>3100</v>
      </c>
      <c r="K604" t="s">
        <v>20</v>
      </c>
      <c r="L604" t="s">
        <v>3100</v>
      </c>
      <c r="M604" t="s">
        <v>3100</v>
      </c>
      <c r="N604" s="8" t="s">
        <v>3101</v>
      </c>
      <c r="O604" s="8" t="s">
        <v>3101</v>
      </c>
      <c r="P604" s="8" t="s">
        <v>3101</v>
      </c>
      <c r="Q604" s="8" t="s">
        <v>3101</v>
      </c>
      <c r="R604" t="s">
        <v>3100</v>
      </c>
      <c r="S604" t="s">
        <v>3101</v>
      </c>
      <c r="T604" t="s">
        <v>3103</v>
      </c>
    </row>
    <row r="605" spans="1:21" ht="12.75">
      <c r="A605">
        <v>2007</v>
      </c>
      <c r="B605" t="s">
        <v>3093</v>
      </c>
      <c r="C605" t="s">
        <v>1675</v>
      </c>
      <c r="D605" s="2" t="s">
        <v>1676</v>
      </c>
      <c r="E605" s="2" t="s">
        <v>3107</v>
      </c>
      <c r="F605" s="8" t="s">
        <v>1677</v>
      </c>
      <c r="G605" s="8" t="s">
        <v>30</v>
      </c>
      <c r="H605">
        <v>1279</v>
      </c>
      <c r="I605" t="s">
        <v>3099</v>
      </c>
      <c r="J605" t="s">
        <v>3100</v>
      </c>
      <c r="K605" t="s">
        <v>3100</v>
      </c>
      <c r="L605" t="s">
        <v>3100</v>
      </c>
      <c r="M605" t="s">
        <v>3100</v>
      </c>
      <c r="N605" s="8" t="s">
        <v>3101</v>
      </c>
      <c r="O605" s="8" t="s">
        <v>3101</v>
      </c>
      <c r="P605" s="8" t="s">
        <v>3101</v>
      </c>
      <c r="Q605" s="8" t="s">
        <v>3101</v>
      </c>
      <c r="R605" t="s">
        <v>3100</v>
      </c>
      <c r="S605" t="s">
        <v>3101</v>
      </c>
      <c r="T605" t="s">
        <v>3103</v>
      </c>
    </row>
    <row r="606" spans="1:21" ht="12.75">
      <c r="A606">
        <v>2007</v>
      </c>
      <c r="B606" t="s">
        <v>3093</v>
      </c>
      <c r="C606" t="s">
        <v>1678</v>
      </c>
      <c r="D606" s="2" t="s">
        <v>1676</v>
      </c>
      <c r="E606" s="2" t="s">
        <v>3122</v>
      </c>
      <c r="F606" s="8" t="s">
        <v>1677</v>
      </c>
      <c r="G606" s="8" t="s">
        <v>1679</v>
      </c>
      <c r="H606">
        <v>271</v>
      </c>
      <c r="I606" t="s">
        <v>87</v>
      </c>
      <c r="J606" t="s">
        <v>3100</v>
      </c>
      <c r="K606" t="s">
        <v>3100</v>
      </c>
      <c r="L606" t="s">
        <v>3100</v>
      </c>
      <c r="M606" t="s">
        <v>3100</v>
      </c>
      <c r="N606" s="8" t="s">
        <v>3101</v>
      </c>
      <c r="O606" s="8" t="s">
        <v>3101</v>
      </c>
      <c r="P606" s="8" t="s">
        <v>3101</v>
      </c>
      <c r="Q606" s="8" t="s">
        <v>3101</v>
      </c>
      <c r="R606" t="s">
        <v>3100</v>
      </c>
      <c r="S606" t="s">
        <v>3101</v>
      </c>
      <c r="T606" t="s">
        <v>146</v>
      </c>
    </row>
    <row r="607" spans="1:21" ht="12.75">
      <c r="A607">
        <v>2007</v>
      </c>
      <c r="B607" t="s">
        <v>3093</v>
      </c>
      <c r="C607" t="s">
        <v>1680</v>
      </c>
      <c r="D607" s="2" t="s">
        <v>1676</v>
      </c>
      <c r="E607" s="2" t="s">
        <v>240</v>
      </c>
      <c r="F607" s="8" t="s">
        <v>1677</v>
      </c>
      <c r="G607" s="8" t="s">
        <v>1681</v>
      </c>
      <c r="H607">
        <v>466</v>
      </c>
      <c r="I607" t="s">
        <v>87</v>
      </c>
      <c r="J607" t="s">
        <v>3100</v>
      </c>
      <c r="K607" t="s">
        <v>3100</v>
      </c>
      <c r="L607" t="s">
        <v>3100</v>
      </c>
      <c r="M607" t="s">
        <v>3100</v>
      </c>
      <c r="N607" s="8" t="s">
        <v>3101</v>
      </c>
      <c r="O607" s="8" t="s">
        <v>3101</v>
      </c>
      <c r="P607" s="8" t="s">
        <v>3101</v>
      </c>
      <c r="Q607" s="8" t="s">
        <v>3101</v>
      </c>
      <c r="R607" t="s">
        <v>3100</v>
      </c>
      <c r="S607" t="s">
        <v>3101</v>
      </c>
      <c r="T607" t="s">
        <v>146</v>
      </c>
    </row>
    <row r="608" spans="1:21" ht="12.75">
      <c r="A608">
        <v>2007</v>
      </c>
      <c r="B608" t="s">
        <v>3093</v>
      </c>
      <c r="C608" t="s">
        <v>1682</v>
      </c>
      <c r="D608" s="2" t="s">
        <v>1676</v>
      </c>
      <c r="E608" s="2" t="s">
        <v>274</v>
      </c>
      <c r="F608" s="8" t="s">
        <v>1677</v>
      </c>
      <c r="G608" s="8" t="s">
        <v>1683</v>
      </c>
      <c r="H608">
        <v>463</v>
      </c>
      <c r="I608" t="s">
        <v>87</v>
      </c>
      <c r="J608" t="s">
        <v>3100</v>
      </c>
      <c r="K608" t="s">
        <v>3100</v>
      </c>
      <c r="L608" t="s">
        <v>3100</v>
      </c>
      <c r="M608" t="s">
        <v>3100</v>
      </c>
      <c r="N608" s="8" t="s">
        <v>3101</v>
      </c>
      <c r="O608" s="8" t="s">
        <v>3101</v>
      </c>
      <c r="P608" s="8" t="s">
        <v>3101</v>
      </c>
      <c r="Q608" s="8" t="s">
        <v>3101</v>
      </c>
      <c r="R608" t="s">
        <v>3100</v>
      </c>
      <c r="S608" t="s">
        <v>3101</v>
      </c>
      <c r="T608" t="s">
        <v>3103</v>
      </c>
    </row>
    <row r="609" spans="1:21" ht="12.75">
      <c r="A609">
        <v>2007</v>
      </c>
      <c r="B609" t="s">
        <v>3093</v>
      </c>
      <c r="C609" t="s">
        <v>1684</v>
      </c>
      <c r="D609" s="2" t="s">
        <v>1676</v>
      </c>
      <c r="E609" s="2" t="s">
        <v>155</v>
      </c>
      <c r="F609" s="8" t="s">
        <v>1677</v>
      </c>
      <c r="G609" s="8" t="s">
        <v>1685</v>
      </c>
      <c r="H609">
        <v>954</v>
      </c>
      <c r="I609" t="s">
        <v>14</v>
      </c>
      <c r="J609" t="s">
        <v>3100</v>
      </c>
      <c r="K609" t="s">
        <v>3100</v>
      </c>
      <c r="L609" t="s">
        <v>3100</v>
      </c>
      <c r="M609" t="s">
        <v>3100</v>
      </c>
      <c r="N609" s="8" t="s">
        <v>3101</v>
      </c>
      <c r="O609" s="8" t="s">
        <v>3101</v>
      </c>
      <c r="P609" s="8" t="s">
        <v>3101</v>
      </c>
      <c r="Q609" s="8" t="s">
        <v>3101</v>
      </c>
      <c r="R609" t="s">
        <v>3100</v>
      </c>
      <c r="S609" t="s">
        <v>3101</v>
      </c>
      <c r="T609" t="s">
        <v>146</v>
      </c>
    </row>
    <row r="610" spans="1:21" ht="12.75">
      <c r="A610">
        <v>2007</v>
      </c>
      <c r="B610" t="s">
        <v>3093</v>
      </c>
      <c r="C610" t="s">
        <v>1686</v>
      </c>
      <c r="D610" s="2" t="s">
        <v>1676</v>
      </c>
      <c r="E610" s="2" t="s">
        <v>1</v>
      </c>
      <c r="F610" s="8" t="s">
        <v>1677</v>
      </c>
      <c r="G610" s="8" t="s">
        <v>1687</v>
      </c>
      <c r="H610">
        <v>656</v>
      </c>
      <c r="I610" t="s">
        <v>87</v>
      </c>
      <c r="J610" t="s">
        <v>3100</v>
      </c>
      <c r="K610" t="s">
        <v>3100</v>
      </c>
      <c r="L610" t="s">
        <v>3100</v>
      </c>
      <c r="M610" t="s">
        <v>3100</v>
      </c>
      <c r="N610" s="8" t="s">
        <v>3101</v>
      </c>
      <c r="O610" s="8" t="s">
        <v>3101</v>
      </c>
      <c r="P610" s="8" t="s">
        <v>3101</v>
      </c>
      <c r="Q610" s="8" t="s">
        <v>3101</v>
      </c>
      <c r="R610" t="s">
        <v>3100</v>
      </c>
      <c r="S610" t="s">
        <v>3101</v>
      </c>
      <c r="T610" t="s">
        <v>3103</v>
      </c>
    </row>
    <row r="611" spans="1:21" ht="12.75">
      <c r="A611">
        <v>2007</v>
      </c>
      <c r="B611" t="s">
        <v>3093</v>
      </c>
      <c r="C611" t="s">
        <v>1688</v>
      </c>
      <c r="D611" s="2" t="s">
        <v>1676</v>
      </c>
      <c r="E611" s="2" t="s">
        <v>1689</v>
      </c>
      <c r="F611" s="8" t="s">
        <v>1677</v>
      </c>
      <c r="G611" s="8" t="s">
        <v>1690</v>
      </c>
      <c r="J611" t="s">
        <v>20</v>
      </c>
      <c r="K611" t="s">
        <v>20</v>
      </c>
      <c r="L611" t="s">
        <v>20</v>
      </c>
      <c r="M611" t="s">
        <v>20</v>
      </c>
      <c r="N611" s="8" t="s">
        <v>3101</v>
      </c>
      <c r="O611" s="8" t="s">
        <v>3101</v>
      </c>
      <c r="P611" s="8" t="s">
        <v>3101</v>
      </c>
      <c r="Q611" s="8" t="s">
        <v>3101</v>
      </c>
      <c r="R611" t="s">
        <v>20</v>
      </c>
      <c r="S611" t="s">
        <v>3101</v>
      </c>
      <c r="T611" t="s">
        <v>3103</v>
      </c>
    </row>
    <row r="612" spans="1:21" ht="12.75">
      <c r="A612">
        <v>2007</v>
      </c>
      <c r="B612" t="s">
        <v>3093</v>
      </c>
      <c r="C612" t="s">
        <v>1691</v>
      </c>
      <c r="D612" s="2" t="s">
        <v>1692</v>
      </c>
      <c r="E612" s="2" t="s">
        <v>3107</v>
      </c>
      <c r="F612" s="8" t="s">
        <v>1693</v>
      </c>
      <c r="G612" s="8" t="s">
        <v>1694</v>
      </c>
      <c r="H612">
        <v>532</v>
      </c>
      <c r="I612" t="s">
        <v>172</v>
      </c>
      <c r="J612" t="s">
        <v>3100</v>
      </c>
      <c r="K612" t="s">
        <v>3100</v>
      </c>
      <c r="L612" t="s">
        <v>3100</v>
      </c>
      <c r="M612" t="s">
        <v>3100</v>
      </c>
      <c r="N612" s="8" t="s">
        <v>3101</v>
      </c>
      <c r="O612" s="8" t="s">
        <v>3101</v>
      </c>
      <c r="P612" s="8" t="s">
        <v>3101</v>
      </c>
      <c r="Q612" s="8" t="s">
        <v>3101</v>
      </c>
      <c r="R612" t="s">
        <v>3100</v>
      </c>
      <c r="S612" t="s">
        <v>3101</v>
      </c>
      <c r="T612" t="s">
        <v>146</v>
      </c>
    </row>
    <row r="613" spans="1:21" ht="12.75">
      <c r="A613">
        <v>2007</v>
      </c>
      <c r="B613" t="s">
        <v>3093</v>
      </c>
      <c r="C613" t="s">
        <v>1695</v>
      </c>
      <c r="D613" s="2" t="s">
        <v>1692</v>
      </c>
      <c r="E613" s="2" t="s">
        <v>3122</v>
      </c>
      <c r="F613" s="8" t="s">
        <v>1693</v>
      </c>
      <c r="G613" s="8" t="s">
        <v>1696</v>
      </c>
      <c r="H613">
        <v>366</v>
      </c>
      <c r="I613" t="s">
        <v>3099</v>
      </c>
      <c r="J613" t="s">
        <v>3100</v>
      </c>
      <c r="K613" t="s">
        <v>3100</v>
      </c>
      <c r="L613" t="s">
        <v>3100</v>
      </c>
      <c r="M613" t="s">
        <v>3100</v>
      </c>
      <c r="N613" s="8" t="s">
        <v>3101</v>
      </c>
      <c r="O613" s="8" t="s">
        <v>3101</v>
      </c>
      <c r="P613" s="8" t="s">
        <v>3101</v>
      </c>
      <c r="Q613" s="8" t="s">
        <v>3101</v>
      </c>
      <c r="R613" t="s">
        <v>3100</v>
      </c>
      <c r="S613" t="s">
        <v>3101</v>
      </c>
      <c r="T613" t="s">
        <v>3103</v>
      </c>
    </row>
    <row r="614" spans="1:21" ht="12.75">
      <c r="A614">
        <v>2007</v>
      </c>
      <c r="B614" t="s">
        <v>3093</v>
      </c>
      <c r="C614" t="s">
        <v>1697</v>
      </c>
      <c r="D614" s="2" t="s">
        <v>1692</v>
      </c>
      <c r="E614" s="2" t="s">
        <v>152</v>
      </c>
      <c r="F614" s="8" t="s">
        <v>1693</v>
      </c>
      <c r="G614" s="8" t="s">
        <v>1698</v>
      </c>
      <c r="H614">
        <v>365</v>
      </c>
      <c r="I614" t="s">
        <v>177</v>
      </c>
      <c r="J614" t="s">
        <v>3100</v>
      </c>
      <c r="K614" t="s">
        <v>3100</v>
      </c>
      <c r="L614" t="s">
        <v>3100</v>
      </c>
      <c r="M614" t="s">
        <v>3100</v>
      </c>
      <c r="N614" s="8" t="s">
        <v>3101</v>
      </c>
      <c r="O614" s="8" t="s">
        <v>3101</v>
      </c>
      <c r="P614" s="8" t="s">
        <v>3101</v>
      </c>
      <c r="Q614" s="8" t="s">
        <v>3101</v>
      </c>
      <c r="R614" t="s">
        <v>3100</v>
      </c>
      <c r="S614" t="s">
        <v>3101</v>
      </c>
      <c r="T614" t="s">
        <v>3103</v>
      </c>
    </row>
    <row r="615" spans="1:21" ht="12.75">
      <c r="A615">
        <v>2007</v>
      </c>
      <c r="B615" t="s">
        <v>3093</v>
      </c>
      <c r="C615" t="s">
        <v>1699</v>
      </c>
      <c r="D615" s="2" t="s">
        <v>1700</v>
      </c>
      <c r="E615" s="2" t="s">
        <v>141</v>
      </c>
      <c r="F615" s="8" t="s">
        <v>1701</v>
      </c>
      <c r="G615" s="8" t="s">
        <v>1702</v>
      </c>
      <c r="H615">
        <v>1694</v>
      </c>
      <c r="I615" t="s">
        <v>3099</v>
      </c>
      <c r="J615" t="s">
        <v>3100</v>
      </c>
      <c r="K615" t="s">
        <v>3100</v>
      </c>
      <c r="L615" t="s">
        <v>3100</v>
      </c>
      <c r="M615" t="s">
        <v>3100</v>
      </c>
      <c r="N615" s="8" t="s">
        <v>3101</v>
      </c>
      <c r="O615" s="8" t="s">
        <v>3101</v>
      </c>
      <c r="P615" s="8" t="s">
        <v>3101</v>
      </c>
      <c r="Q615" s="8" t="s">
        <v>3101</v>
      </c>
      <c r="R615" t="s">
        <v>3100</v>
      </c>
      <c r="S615" t="s">
        <v>3101</v>
      </c>
      <c r="T615" t="s">
        <v>146</v>
      </c>
    </row>
    <row r="616" spans="1:21" ht="12.75">
      <c r="A616">
        <v>2007</v>
      </c>
      <c r="B616" t="s">
        <v>3093</v>
      </c>
      <c r="C616" t="s">
        <v>1703</v>
      </c>
      <c r="D616" s="2" t="s">
        <v>1704</v>
      </c>
      <c r="E616" s="2" t="s">
        <v>141</v>
      </c>
      <c r="F616" s="8" t="s">
        <v>1705</v>
      </c>
      <c r="G616" s="8" t="s">
        <v>1706</v>
      </c>
      <c r="H616">
        <v>516</v>
      </c>
      <c r="I616" t="s">
        <v>14</v>
      </c>
      <c r="J616" t="s">
        <v>3100</v>
      </c>
      <c r="K616" t="s">
        <v>3100</v>
      </c>
      <c r="L616" t="s">
        <v>3100</v>
      </c>
      <c r="M616" t="s">
        <v>3100</v>
      </c>
      <c r="N616" s="8" t="s">
        <v>3101</v>
      </c>
      <c r="O616" s="8" t="s">
        <v>3101</v>
      </c>
      <c r="P616" s="8" t="s">
        <v>3101</v>
      </c>
      <c r="Q616" s="8" t="s">
        <v>3101</v>
      </c>
      <c r="R616" t="s">
        <v>3100</v>
      </c>
      <c r="S616" t="s">
        <v>3101</v>
      </c>
      <c r="T616" t="s">
        <v>3103</v>
      </c>
    </row>
    <row r="617" spans="1:21" ht="12.75">
      <c r="A617">
        <v>2007</v>
      </c>
      <c r="B617" t="s">
        <v>3093</v>
      </c>
      <c r="C617" t="s">
        <v>1707</v>
      </c>
      <c r="D617" s="2" t="s">
        <v>1704</v>
      </c>
      <c r="E617" s="2" t="s">
        <v>3107</v>
      </c>
      <c r="F617" s="8" t="s">
        <v>1705</v>
      </c>
      <c r="G617" s="8" t="s">
        <v>198</v>
      </c>
      <c r="H617">
        <v>543</v>
      </c>
      <c r="I617" t="s">
        <v>87</v>
      </c>
      <c r="J617" t="s">
        <v>3100</v>
      </c>
      <c r="K617" t="s">
        <v>3100</v>
      </c>
      <c r="L617" t="s">
        <v>3100</v>
      </c>
      <c r="M617" t="s">
        <v>3100</v>
      </c>
      <c r="N617" s="8" t="s">
        <v>3101</v>
      </c>
      <c r="O617" s="8" t="s">
        <v>3101</v>
      </c>
      <c r="P617" s="8" t="s">
        <v>3101</v>
      </c>
      <c r="Q617" s="8" t="s">
        <v>3101</v>
      </c>
      <c r="R617" t="s">
        <v>3100</v>
      </c>
      <c r="S617" t="s">
        <v>3101</v>
      </c>
      <c r="T617" t="s">
        <v>146</v>
      </c>
    </row>
    <row r="618" spans="1:21" ht="12.75">
      <c r="A618">
        <v>2007</v>
      </c>
      <c r="B618" t="s">
        <v>3093</v>
      </c>
      <c r="C618" t="s">
        <v>1708</v>
      </c>
      <c r="D618" s="2" t="s">
        <v>1704</v>
      </c>
      <c r="E618" s="2" t="s">
        <v>220</v>
      </c>
      <c r="F618" s="8" t="s">
        <v>1705</v>
      </c>
      <c r="G618" s="8" t="s">
        <v>1709</v>
      </c>
      <c r="H618">
        <v>528</v>
      </c>
      <c r="I618" t="s">
        <v>87</v>
      </c>
      <c r="J618" t="s">
        <v>3100</v>
      </c>
      <c r="K618" t="s">
        <v>3100</v>
      </c>
      <c r="L618" t="s">
        <v>3100</v>
      </c>
      <c r="M618" t="s">
        <v>3100</v>
      </c>
      <c r="N618" s="8" t="s">
        <v>3101</v>
      </c>
      <c r="O618" s="8" t="s">
        <v>3101</v>
      </c>
      <c r="P618" s="8" t="s">
        <v>3101</v>
      </c>
      <c r="Q618" s="8" t="s">
        <v>3101</v>
      </c>
      <c r="R618" t="s">
        <v>3100</v>
      </c>
      <c r="S618" t="s">
        <v>3101</v>
      </c>
      <c r="T618" t="s">
        <v>3103</v>
      </c>
    </row>
    <row r="619" spans="1:21" ht="12.75">
      <c r="A619">
        <v>2007</v>
      </c>
      <c r="B619" t="s">
        <v>3093</v>
      </c>
      <c r="C619" t="s">
        <v>1710</v>
      </c>
      <c r="D619" s="2" t="s">
        <v>1711</v>
      </c>
      <c r="E619" s="2" t="s">
        <v>141</v>
      </c>
      <c r="F619" s="8" t="s">
        <v>1712</v>
      </c>
      <c r="G619" s="8" t="s">
        <v>1713</v>
      </c>
      <c r="H619">
        <v>2344</v>
      </c>
      <c r="I619" t="s">
        <v>3099</v>
      </c>
      <c r="J619" t="s">
        <v>3100</v>
      </c>
      <c r="K619" t="s">
        <v>3100</v>
      </c>
      <c r="L619" t="s">
        <v>3100</v>
      </c>
      <c r="M619" t="s">
        <v>3100</v>
      </c>
      <c r="N619" s="8" t="s">
        <v>3101</v>
      </c>
      <c r="O619" s="8" t="s">
        <v>3101</v>
      </c>
      <c r="P619" s="8" t="s">
        <v>3101</v>
      </c>
      <c r="Q619" s="8" t="s">
        <v>3101</v>
      </c>
      <c r="R619" t="s">
        <v>3100</v>
      </c>
      <c r="S619" t="s">
        <v>3101</v>
      </c>
      <c r="T619" t="s">
        <v>146</v>
      </c>
    </row>
    <row r="620" spans="1:21" ht="12.75">
      <c r="A620">
        <v>2007</v>
      </c>
      <c r="B620" t="s">
        <v>3093</v>
      </c>
      <c r="C620" t="s">
        <v>1714</v>
      </c>
      <c r="D620" s="2" t="s">
        <v>1715</v>
      </c>
      <c r="E620" s="2" t="s">
        <v>141</v>
      </c>
      <c r="F620" s="8" t="s">
        <v>1716</v>
      </c>
      <c r="G620" s="8" t="s">
        <v>246</v>
      </c>
      <c r="H620">
        <v>409</v>
      </c>
      <c r="I620" t="s">
        <v>87</v>
      </c>
      <c r="J620" t="s">
        <v>3100</v>
      </c>
      <c r="K620" t="s">
        <v>3100</v>
      </c>
      <c r="L620" t="s">
        <v>3100</v>
      </c>
      <c r="M620" t="s">
        <v>3100</v>
      </c>
      <c r="N620" s="8" t="s">
        <v>3101</v>
      </c>
      <c r="O620" s="8" t="s">
        <v>3101</v>
      </c>
      <c r="P620" s="8" t="s">
        <v>3101</v>
      </c>
      <c r="Q620" s="8" t="s">
        <v>3101</v>
      </c>
      <c r="R620" t="s">
        <v>3100</v>
      </c>
      <c r="S620" t="s">
        <v>3101</v>
      </c>
      <c r="T620" t="s">
        <v>3103</v>
      </c>
    </row>
    <row r="621" spans="1:21" ht="12.75">
      <c r="A621">
        <v>2007</v>
      </c>
      <c r="B621" t="s">
        <v>3093</v>
      </c>
      <c r="C621" t="s">
        <v>1717</v>
      </c>
      <c r="D621" s="2" t="s">
        <v>1715</v>
      </c>
      <c r="E621" s="2" t="s">
        <v>3107</v>
      </c>
      <c r="F621" s="8" t="s">
        <v>1716</v>
      </c>
      <c r="G621" s="8" t="s">
        <v>449</v>
      </c>
      <c r="H621">
        <v>456</v>
      </c>
      <c r="I621" t="s">
        <v>87</v>
      </c>
      <c r="J621" t="s">
        <v>3100</v>
      </c>
      <c r="K621" t="s">
        <v>3100</v>
      </c>
      <c r="L621" t="s">
        <v>3100</v>
      </c>
      <c r="M621" t="s">
        <v>3100</v>
      </c>
      <c r="N621" s="8" t="s">
        <v>3101</v>
      </c>
      <c r="O621" s="8" t="s">
        <v>3101</v>
      </c>
      <c r="P621" s="8" t="s">
        <v>3101</v>
      </c>
      <c r="Q621" s="8" t="s">
        <v>3101</v>
      </c>
      <c r="R621" t="s">
        <v>3100</v>
      </c>
      <c r="S621" t="s">
        <v>3101</v>
      </c>
      <c r="T621" t="s">
        <v>146</v>
      </c>
    </row>
    <row r="622" spans="1:21" ht="12.75">
      <c r="A622">
        <v>2007</v>
      </c>
      <c r="B622" t="s">
        <v>3093</v>
      </c>
      <c r="C622" t="s">
        <v>1718</v>
      </c>
      <c r="D622" s="2" t="s">
        <v>1715</v>
      </c>
      <c r="E622" s="2" t="s">
        <v>240</v>
      </c>
      <c r="F622" s="8" t="s">
        <v>1716</v>
      </c>
      <c r="G622" s="8" t="s">
        <v>1719</v>
      </c>
      <c r="H622">
        <v>452</v>
      </c>
      <c r="I622" t="s">
        <v>14</v>
      </c>
      <c r="J622" t="s">
        <v>3100</v>
      </c>
      <c r="K622" t="s">
        <v>3100</v>
      </c>
      <c r="L622" t="s">
        <v>3100</v>
      </c>
      <c r="M622" t="s">
        <v>3100</v>
      </c>
      <c r="N622" s="8" t="s">
        <v>3101</v>
      </c>
      <c r="O622" s="8" t="s">
        <v>3101</v>
      </c>
      <c r="P622" s="8" t="s">
        <v>3101</v>
      </c>
      <c r="Q622" s="8" t="s">
        <v>3101</v>
      </c>
      <c r="R622" t="s">
        <v>3100</v>
      </c>
      <c r="S622" t="s">
        <v>3101</v>
      </c>
      <c r="T622" t="s">
        <v>3103</v>
      </c>
    </row>
    <row r="623" spans="1:21" ht="12.75">
      <c r="A623">
        <v>2007</v>
      </c>
      <c r="B623" t="s">
        <v>3093</v>
      </c>
      <c r="C623" t="s">
        <v>1720</v>
      </c>
      <c r="D623" s="2" t="s">
        <v>1721</v>
      </c>
      <c r="E623" s="2" t="s">
        <v>141</v>
      </c>
      <c r="F623" s="8" t="s">
        <v>1722</v>
      </c>
      <c r="G623" s="8" t="s">
        <v>1723</v>
      </c>
      <c r="H623">
        <v>340</v>
      </c>
      <c r="J623" t="s">
        <v>20</v>
      </c>
      <c r="K623" t="s">
        <v>3100</v>
      </c>
      <c r="L623" t="s">
        <v>3100</v>
      </c>
      <c r="M623" t="s">
        <v>3100</v>
      </c>
      <c r="N623" s="8" t="s">
        <v>3101</v>
      </c>
      <c r="O623" s="8" t="s">
        <v>3101</v>
      </c>
      <c r="P623" s="8" t="s">
        <v>3101</v>
      </c>
      <c r="Q623" s="8" t="s">
        <v>3101</v>
      </c>
      <c r="R623" t="s">
        <v>3100</v>
      </c>
      <c r="S623" t="s">
        <v>3101</v>
      </c>
      <c r="T623" t="s">
        <v>16</v>
      </c>
      <c r="U623" t="s">
        <v>3113</v>
      </c>
    </row>
    <row r="624" spans="1:21" ht="12.75">
      <c r="A624">
        <v>2007</v>
      </c>
      <c r="B624" t="s">
        <v>3093</v>
      </c>
      <c r="C624" t="s">
        <v>1724</v>
      </c>
      <c r="D624" s="2" t="s">
        <v>1721</v>
      </c>
      <c r="E624" s="2" t="s">
        <v>3107</v>
      </c>
      <c r="F624" s="8" t="s">
        <v>1722</v>
      </c>
      <c r="G624" s="8" t="s">
        <v>1725</v>
      </c>
      <c r="H624">
        <v>656</v>
      </c>
      <c r="I624" t="s">
        <v>3099</v>
      </c>
      <c r="J624" t="s">
        <v>3100</v>
      </c>
      <c r="K624" t="s">
        <v>3100</v>
      </c>
      <c r="L624" t="s">
        <v>3100</v>
      </c>
      <c r="M624" t="s">
        <v>3100</v>
      </c>
      <c r="N624" s="8" t="s">
        <v>3101</v>
      </c>
      <c r="O624" s="8" t="s">
        <v>3101</v>
      </c>
      <c r="P624" s="8" t="s">
        <v>3101</v>
      </c>
      <c r="Q624" s="8" t="s">
        <v>3101</v>
      </c>
      <c r="R624" t="s">
        <v>3100</v>
      </c>
      <c r="S624" t="s">
        <v>3101</v>
      </c>
      <c r="T624" t="s">
        <v>3103</v>
      </c>
    </row>
    <row r="625" spans="1:21" ht="12.75">
      <c r="A625">
        <v>2007</v>
      </c>
      <c r="B625" t="s">
        <v>3093</v>
      </c>
      <c r="C625" t="s">
        <v>1726</v>
      </c>
      <c r="D625" s="2" t="s">
        <v>1721</v>
      </c>
      <c r="E625" s="2" t="s">
        <v>3122</v>
      </c>
      <c r="F625" s="8" t="s">
        <v>1722</v>
      </c>
      <c r="G625" s="8" t="s">
        <v>1727</v>
      </c>
      <c r="H625">
        <v>452</v>
      </c>
      <c r="I625" t="s">
        <v>14</v>
      </c>
      <c r="J625" t="s">
        <v>3100</v>
      </c>
      <c r="K625" t="s">
        <v>3100</v>
      </c>
      <c r="L625" t="s">
        <v>3100</v>
      </c>
      <c r="M625" t="s">
        <v>3100</v>
      </c>
      <c r="N625" s="8" t="s">
        <v>3101</v>
      </c>
      <c r="O625" s="8" t="s">
        <v>3101</v>
      </c>
      <c r="P625" s="8" t="s">
        <v>3101</v>
      </c>
      <c r="Q625" s="8" t="s">
        <v>3101</v>
      </c>
      <c r="R625" t="s">
        <v>3100</v>
      </c>
      <c r="S625" t="s">
        <v>3101</v>
      </c>
      <c r="T625" t="s">
        <v>16</v>
      </c>
    </row>
    <row r="626" spans="1:21" ht="12.75">
      <c r="A626">
        <v>2007</v>
      </c>
      <c r="B626" t="s">
        <v>3093</v>
      </c>
      <c r="C626" t="s">
        <v>1728</v>
      </c>
      <c r="D626" s="2" t="s">
        <v>1721</v>
      </c>
      <c r="E626" s="2" t="s">
        <v>152</v>
      </c>
      <c r="F626" s="8" t="s">
        <v>1722</v>
      </c>
      <c r="G626" s="8" t="s">
        <v>1729</v>
      </c>
      <c r="H626">
        <v>49</v>
      </c>
      <c r="I626" t="s">
        <v>57</v>
      </c>
      <c r="J626" t="s">
        <v>20</v>
      </c>
      <c r="K626" t="s">
        <v>20</v>
      </c>
      <c r="L626" t="s">
        <v>3100</v>
      </c>
      <c r="M626" t="s">
        <v>3100</v>
      </c>
      <c r="N626" s="8" t="s">
        <v>3101</v>
      </c>
      <c r="O626" s="8" t="s">
        <v>3101</v>
      </c>
      <c r="P626" s="8" t="s">
        <v>3101</v>
      </c>
      <c r="Q626" s="8" t="s">
        <v>3101</v>
      </c>
      <c r="R626" t="s">
        <v>3100</v>
      </c>
      <c r="S626" t="s">
        <v>3101</v>
      </c>
      <c r="T626" t="s">
        <v>3103</v>
      </c>
    </row>
    <row r="627" spans="1:21" ht="12.75">
      <c r="A627">
        <v>2007</v>
      </c>
      <c r="B627" t="s">
        <v>3093</v>
      </c>
      <c r="C627" t="s">
        <v>1730</v>
      </c>
      <c r="D627" s="2" t="s">
        <v>1721</v>
      </c>
      <c r="E627" s="2" t="s">
        <v>240</v>
      </c>
      <c r="F627" s="8" t="s">
        <v>1722</v>
      </c>
      <c r="G627" s="8" t="s">
        <v>1731</v>
      </c>
      <c r="H627">
        <v>55</v>
      </c>
      <c r="I627" t="s">
        <v>87</v>
      </c>
      <c r="J627" t="s">
        <v>20</v>
      </c>
      <c r="K627" t="s">
        <v>3100</v>
      </c>
      <c r="L627" t="s">
        <v>3100</v>
      </c>
      <c r="M627" t="s">
        <v>3100</v>
      </c>
      <c r="N627" s="8" t="s">
        <v>3101</v>
      </c>
      <c r="O627" s="8" t="s">
        <v>3101</v>
      </c>
      <c r="P627" s="8" t="s">
        <v>3101</v>
      </c>
      <c r="Q627" s="8" t="s">
        <v>3101</v>
      </c>
      <c r="R627" t="s">
        <v>3100</v>
      </c>
      <c r="S627" t="s">
        <v>3101</v>
      </c>
      <c r="T627" t="s">
        <v>16</v>
      </c>
    </row>
    <row r="628" spans="1:21" ht="12.75">
      <c r="A628">
        <v>2007</v>
      </c>
      <c r="B628" t="s">
        <v>3093</v>
      </c>
      <c r="C628" t="s">
        <v>1732</v>
      </c>
      <c r="D628" s="2" t="s">
        <v>1721</v>
      </c>
      <c r="E628" s="2" t="s">
        <v>271</v>
      </c>
      <c r="F628" s="8" t="s">
        <v>1722</v>
      </c>
      <c r="G628" s="8" t="s">
        <v>1733</v>
      </c>
      <c r="H628">
        <v>364</v>
      </c>
      <c r="I628" t="s">
        <v>87</v>
      </c>
      <c r="J628" t="s">
        <v>3100</v>
      </c>
      <c r="K628" t="s">
        <v>3100</v>
      </c>
      <c r="L628" t="s">
        <v>3100</v>
      </c>
      <c r="M628" t="s">
        <v>3100</v>
      </c>
      <c r="N628" s="8" t="s">
        <v>3101</v>
      </c>
      <c r="O628" s="8" t="s">
        <v>3101</v>
      </c>
      <c r="P628" s="8" t="s">
        <v>3101</v>
      </c>
      <c r="Q628" s="8" t="s">
        <v>3101</v>
      </c>
      <c r="R628" t="s">
        <v>3100</v>
      </c>
      <c r="S628" t="s">
        <v>3101</v>
      </c>
      <c r="T628" t="s">
        <v>16</v>
      </c>
    </row>
    <row r="629" spans="1:21" ht="12.75">
      <c r="A629">
        <v>2007</v>
      </c>
      <c r="B629" t="s">
        <v>3093</v>
      </c>
      <c r="C629" t="s">
        <v>1734</v>
      </c>
      <c r="D629" s="2" t="s">
        <v>1721</v>
      </c>
      <c r="E629" s="2" t="s">
        <v>274</v>
      </c>
      <c r="F629" s="8" t="s">
        <v>1722</v>
      </c>
      <c r="G629" s="8" t="s">
        <v>1735</v>
      </c>
      <c r="H629">
        <v>13</v>
      </c>
      <c r="J629" t="s">
        <v>20</v>
      </c>
      <c r="K629" t="s">
        <v>3100</v>
      </c>
      <c r="L629" t="s">
        <v>3100</v>
      </c>
      <c r="M629" t="s">
        <v>3100</v>
      </c>
      <c r="N629" s="8" t="s">
        <v>3101</v>
      </c>
      <c r="O629" s="8" t="s">
        <v>3101</v>
      </c>
      <c r="P629" s="8" t="s">
        <v>3101</v>
      </c>
      <c r="Q629" s="8" t="s">
        <v>3101</v>
      </c>
      <c r="R629" t="s">
        <v>3100</v>
      </c>
      <c r="S629" t="s">
        <v>3101</v>
      </c>
      <c r="T629" t="s">
        <v>146</v>
      </c>
      <c r="U629" t="s">
        <v>3113</v>
      </c>
    </row>
    <row r="630" spans="1:21" ht="12.75">
      <c r="A630">
        <v>2007</v>
      </c>
      <c r="B630" t="s">
        <v>3093</v>
      </c>
      <c r="C630" t="s">
        <v>1736</v>
      </c>
      <c r="D630" s="2" t="s">
        <v>1721</v>
      </c>
      <c r="E630" s="2" t="s">
        <v>348</v>
      </c>
      <c r="F630" s="8" t="s">
        <v>1722</v>
      </c>
      <c r="G630" s="8" t="s">
        <v>1737</v>
      </c>
      <c r="H630">
        <v>47</v>
      </c>
      <c r="I630" t="s">
        <v>1738</v>
      </c>
      <c r="J630" t="s">
        <v>20</v>
      </c>
      <c r="K630" t="s">
        <v>20</v>
      </c>
      <c r="L630" t="s">
        <v>3100</v>
      </c>
      <c r="M630" t="s">
        <v>3100</v>
      </c>
      <c r="N630" s="8" t="s">
        <v>3101</v>
      </c>
      <c r="O630" s="8" t="s">
        <v>3101</v>
      </c>
      <c r="P630" s="8" t="s">
        <v>3101</v>
      </c>
      <c r="Q630" s="8" t="s">
        <v>3101</v>
      </c>
      <c r="R630" t="s">
        <v>3100</v>
      </c>
      <c r="S630" t="s">
        <v>3101</v>
      </c>
      <c r="T630" t="s">
        <v>3103</v>
      </c>
    </row>
    <row r="631" spans="1:21" ht="12.75">
      <c r="A631">
        <v>2007</v>
      </c>
      <c r="B631" t="s">
        <v>3093</v>
      </c>
      <c r="C631" t="s">
        <v>1739</v>
      </c>
      <c r="D631" s="2" t="s">
        <v>1740</v>
      </c>
      <c r="E631" s="2" t="s">
        <v>3107</v>
      </c>
      <c r="F631" s="8" t="s">
        <v>1741</v>
      </c>
      <c r="G631" s="8" t="s">
        <v>1742</v>
      </c>
      <c r="H631">
        <v>323</v>
      </c>
      <c r="I631" t="s">
        <v>74</v>
      </c>
      <c r="J631" t="s">
        <v>3100</v>
      </c>
      <c r="K631" t="s">
        <v>3100</v>
      </c>
      <c r="L631" t="s">
        <v>3100</v>
      </c>
      <c r="M631" t="s">
        <v>3100</v>
      </c>
      <c r="N631" s="8" t="s">
        <v>3101</v>
      </c>
      <c r="O631" s="8" t="s">
        <v>3101</v>
      </c>
      <c r="P631" s="8" t="s">
        <v>3101</v>
      </c>
      <c r="Q631" s="8" t="s">
        <v>3101</v>
      </c>
      <c r="R631" t="s">
        <v>3100</v>
      </c>
      <c r="S631" t="s">
        <v>3101</v>
      </c>
      <c r="T631" t="s">
        <v>146</v>
      </c>
    </row>
    <row r="632" spans="1:21" ht="12.75">
      <c r="A632">
        <v>2007</v>
      </c>
      <c r="B632" t="s">
        <v>3093</v>
      </c>
      <c r="C632" t="s">
        <v>1743</v>
      </c>
      <c r="D632" s="2" t="s">
        <v>1740</v>
      </c>
      <c r="E632" s="2" t="s">
        <v>3122</v>
      </c>
      <c r="F632" s="8" t="s">
        <v>1741</v>
      </c>
      <c r="G632" s="8" t="s">
        <v>1744</v>
      </c>
      <c r="H632">
        <v>203</v>
      </c>
      <c r="I632" t="s">
        <v>3099</v>
      </c>
      <c r="J632" t="s">
        <v>3100</v>
      </c>
      <c r="K632" t="s">
        <v>3100</v>
      </c>
      <c r="L632" t="s">
        <v>3100</v>
      </c>
      <c r="M632" t="s">
        <v>3100</v>
      </c>
      <c r="N632" s="8" t="s">
        <v>3101</v>
      </c>
      <c r="O632" s="8" t="s">
        <v>3101</v>
      </c>
      <c r="P632" s="8" t="s">
        <v>3101</v>
      </c>
      <c r="Q632" s="8" t="s">
        <v>3101</v>
      </c>
      <c r="R632" t="s">
        <v>3100</v>
      </c>
      <c r="S632" t="s">
        <v>3101</v>
      </c>
      <c r="T632" t="s">
        <v>3103</v>
      </c>
    </row>
    <row r="633" spans="1:21" ht="12.75">
      <c r="A633">
        <v>2007</v>
      </c>
      <c r="B633" t="s">
        <v>3093</v>
      </c>
      <c r="C633" t="s">
        <v>1745</v>
      </c>
      <c r="D633" s="2" t="s">
        <v>1746</v>
      </c>
      <c r="E633" s="2" t="s">
        <v>141</v>
      </c>
      <c r="F633" s="8" t="s">
        <v>1747</v>
      </c>
      <c r="G633" s="8" t="s">
        <v>1748</v>
      </c>
      <c r="H633">
        <v>86</v>
      </c>
      <c r="I633" t="s">
        <v>74</v>
      </c>
      <c r="J633" t="s">
        <v>3100</v>
      </c>
      <c r="K633" t="s">
        <v>3100</v>
      </c>
      <c r="L633" t="s">
        <v>3100</v>
      </c>
      <c r="M633" t="s">
        <v>3100</v>
      </c>
      <c r="N633" s="8" t="s">
        <v>3101</v>
      </c>
      <c r="O633" s="8" t="s">
        <v>3101</v>
      </c>
      <c r="P633" s="8" t="s">
        <v>3101</v>
      </c>
      <c r="Q633" s="8" t="s">
        <v>3101</v>
      </c>
      <c r="R633" t="s">
        <v>3100</v>
      </c>
      <c r="S633" t="s">
        <v>3101</v>
      </c>
      <c r="T633" t="s">
        <v>146</v>
      </c>
    </row>
    <row r="634" spans="1:21" ht="12.75">
      <c r="A634">
        <v>2007</v>
      </c>
      <c r="B634" t="s">
        <v>3093</v>
      </c>
      <c r="C634" t="s">
        <v>1749</v>
      </c>
      <c r="D634" s="2" t="s">
        <v>1750</v>
      </c>
      <c r="E634" s="2" t="s">
        <v>141</v>
      </c>
      <c r="F634" s="8" t="s">
        <v>1751</v>
      </c>
      <c r="G634" s="8" t="s">
        <v>1752</v>
      </c>
      <c r="H634">
        <v>91</v>
      </c>
      <c r="I634" t="s">
        <v>172</v>
      </c>
      <c r="J634" t="s">
        <v>20</v>
      </c>
      <c r="K634" t="s">
        <v>3100</v>
      </c>
      <c r="L634" t="s">
        <v>3100</v>
      </c>
      <c r="M634" t="s">
        <v>3100</v>
      </c>
      <c r="N634" s="8" t="s">
        <v>3101</v>
      </c>
      <c r="O634" s="8" t="s">
        <v>3101</v>
      </c>
      <c r="P634" s="8" t="s">
        <v>3101</v>
      </c>
      <c r="Q634" s="8" t="s">
        <v>3101</v>
      </c>
      <c r="R634" t="s">
        <v>3100</v>
      </c>
      <c r="S634" t="s">
        <v>3101</v>
      </c>
      <c r="T634" t="s">
        <v>146</v>
      </c>
    </row>
    <row r="635" spans="1:21" ht="12.75">
      <c r="A635">
        <v>2007</v>
      </c>
      <c r="B635" t="s">
        <v>3093</v>
      </c>
      <c r="C635" t="s">
        <v>1753</v>
      </c>
      <c r="D635" s="2" t="s">
        <v>1750</v>
      </c>
      <c r="E635" s="2" t="s">
        <v>3107</v>
      </c>
      <c r="F635" s="8" t="s">
        <v>1751</v>
      </c>
      <c r="G635" s="8" t="s">
        <v>1754</v>
      </c>
      <c r="H635">
        <v>182</v>
      </c>
      <c r="I635" t="s">
        <v>1755</v>
      </c>
      <c r="J635" t="s">
        <v>3100</v>
      </c>
      <c r="K635" t="s">
        <v>20</v>
      </c>
      <c r="L635" t="s">
        <v>3100</v>
      </c>
      <c r="M635" t="s">
        <v>3100</v>
      </c>
      <c r="N635" s="8" t="s">
        <v>3101</v>
      </c>
      <c r="O635" s="8" t="s">
        <v>3101</v>
      </c>
      <c r="P635" s="8" t="s">
        <v>3101</v>
      </c>
      <c r="Q635" s="8" t="s">
        <v>3101</v>
      </c>
      <c r="R635" t="s">
        <v>3100</v>
      </c>
      <c r="S635" t="s">
        <v>3101</v>
      </c>
      <c r="T635" t="s">
        <v>3103</v>
      </c>
    </row>
    <row r="636" spans="1:21" ht="12.75">
      <c r="A636">
        <v>2007</v>
      </c>
      <c r="B636" t="s">
        <v>3093</v>
      </c>
      <c r="C636" t="s">
        <v>1756</v>
      </c>
      <c r="D636" s="2" t="s">
        <v>1757</v>
      </c>
      <c r="E636" s="2" t="s">
        <v>141</v>
      </c>
      <c r="F636" s="8" t="s">
        <v>1758</v>
      </c>
      <c r="G636" s="8" t="s">
        <v>1759</v>
      </c>
      <c r="H636">
        <v>199</v>
      </c>
      <c r="I636" t="s">
        <v>94</v>
      </c>
      <c r="J636" t="s">
        <v>3100</v>
      </c>
      <c r="K636" t="s">
        <v>3100</v>
      </c>
      <c r="L636" t="s">
        <v>3100</v>
      </c>
      <c r="M636" t="s">
        <v>3100</v>
      </c>
      <c r="N636" s="8" t="s">
        <v>3101</v>
      </c>
      <c r="O636" s="8" t="s">
        <v>3101</v>
      </c>
      <c r="P636" s="8" t="s">
        <v>3101</v>
      </c>
      <c r="Q636" s="8" t="s">
        <v>3101</v>
      </c>
      <c r="R636" t="s">
        <v>3100</v>
      </c>
      <c r="S636" t="s">
        <v>3101</v>
      </c>
      <c r="T636" t="s">
        <v>146</v>
      </c>
    </row>
    <row r="637" spans="1:21" ht="12.75">
      <c r="A637">
        <v>2007</v>
      </c>
      <c r="B637" t="s">
        <v>3093</v>
      </c>
      <c r="C637" t="s">
        <v>1760</v>
      </c>
      <c r="D637" s="2" t="s">
        <v>1757</v>
      </c>
      <c r="E637" s="2" t="s">
        <v>3107</v>
      </c>
      <c r="F637" s="8" t="s">
        <v>1758</v>
      </c>
      <c r="G637" s="8" t="s">
        <v>1761</v>
      </c>
      <c r="H637">
        <v>192</v>
      </c>
      <c r="I637" t="s">
        <v>3099</v>
      </c>
      <c r="J637" t="s">
        <v>20</v>
      </c>
      <c r="K637" t="s">
        <v>3100</v>
      </c>
      <c r="L637" t="s">
        <v>3100</v>
      </c>
      <c r="M637" t="s">
        <v>3100</v>
      </c>
      <c r="N637" s="8" t="s">
        <v>3101</v>
      </c>
      <c r="O637" s="8" t="s">
        <v>3101</v>
      </c>
      <c r="P637" s="8" t="s">
        <v>3101</v>
      </c>
      <c r="Q637" s="8" t="s">
        <v>3101</v>
      </c>
      <c r="R637" t="s">
        <v>3100</v>
      </c>
      <c r="S637" t="s">
        <v>3101</v>
      </c>
      <c r="T637" t="s">
        <v>3103</v>
      </c>
    </row>
    <row r="638" spans="1:21" ht="12.75">
      <c r="A638">
        <v>2007</v>
      </c>
      <c r="B638" t="s">
        <v>3093</v>
      </c>
      <c r="C638" t="s">
        <v>1762</v>
      </c>
      <c r="D638" s="2" t="s">
        <v>1757</v>
      </c>
      <c r="E638" s="2" t="s">
        <v>3096</v>
      </c>
      <c r="F638" s="8" t="s">
        <v>1758</v>
      </c>
      <c r="G638" s="8" t="s">
        <v>1763</v>
      </c>
      <c r="H638">
        <v>99</v>
      </c>
      <c r="I638" t="s">
        <v>196</v>
      </c>
      <c r="J638" t="s">
        <v>3100</v>
      </c>
      <c r="K638" t="s">
        <v>3100</v>
      </c>
      <c r="L638" t="s">
        <v>3100</v>
      </c>
      <c r="M638" t="s">
        <v>3100</v>
      </c>
      <c r="N638" s="8" t="s">
        <v>3101</v>
      </c>
      <c r="O638" s="8" t="s">
        <v>3101</v>
      </c>
      <c r="P638" s="8" t="s">
        <v>3101</v>
      </c>
      <c r="Q638" s="8" t="s">
        <v>3101</v>
      </c>
      <c r="R638" t="s">
        <v>3100</v>
      </c>
      <c r="S638" t="s">
        <v>3101</v>
      </c>
      <c r="T638" t="s">
        <v>3103</v>
      </c>
    </row>
    <row r="639" spans="1:21" ht="12.75">
      <c r="A639">
        <v>2007</v>
      </c>
      <c r="B639" t="s">
        <v>3093</v>
      </c>
      <c r="C639" t="s">
        <v>1764</v>
      </c>
      <c r="D639" s="2" t="s">
        <v>1765</v>
      </c>
      <c r="E639" s="2" t="s">
        <v>141</v>
      </c>
      <c r="F639" s="8" t="s">
        <v>1766</v>
      </c>
      <c r="G639" s="8" t="s">
        <v>1767</v>
      </c>
      <c r="H639">
        <v>266</v>
      </c>
      <c r="I639" t="s">
        <v>94</v>
      </c>
      <c r="J639" t="s">
        <v>3100</v>
      </c>
      <c r="K639" t="s">
        <v>3100</v>
      </c>
      <c r="L639" t="s">
        <v>3100</v>
      </c>
      <c r="M639" t="s">
        <v>3100</v>
      </c>
      <c r="N639" s="8" t="s">
        <v>3101</v>
      </c>
      <c r="O639" s="8" t="s">
        <v>3101</v>
      </c>
      <c r="P639" s="8" t="s">
        <v>3101</v>
      </c>
      <c r="Q639" s="8" t="s">
        <v>3101</v>
      </c>
      <c r="R639" t="s">
        <v>3100</v>
      </c>
      <c r="S639" t="s">
        <v>3101</v>
      </c>
      <c r="T639" t="s">
        <v>146</v>
      </c>
    </row>
    <row r="640" spans="1:21" ht="12.75">
      <c r="A640">
        <v>2007</v>
      </c>
      <c r="B640" t="s">
        <v>3093</v>
      </c>
      <c r="C640" t="s">
        <v>1768</v>
      </c>
      <c r="D640" s="2" t="s">
        <v>1765</v>
      </c>
      <c r="E640" s="2" t="s">
        <v>3122</v>
      </c>
      <c r="F640" s="8" t="s">
        <v>1766</v>
      </c>
      <c r="G640" s="8" t="s">
        <v>1769</v>
      </c>
      <c r="H640">
        <v>298</v>
      </c>
      <c r="I640" t="s">
        <v>342</v>
      </c>
      <c r="J640" t="s">
        <v>3100</v>
      </c>
      <c r="K640" t="s">
        <v>3100</v>
      </c>
      <c r="L640" t="s">
        <v>3100</v>
      </c>
      <c r="M640" t="s">
        <v>3100</v>
      </c>
      <c r="N640" s="8" t="s">
        <v>3101</v>
      </c>
      <c r="O640" s="8" t="s">
        <v>3101</v>
      </c>
      <c r="P640" s="8" t="s">
        <v>3101</v>
      </c>
      <c r="Q640" s="8" t="s">
        <v>3101</v>
      </c>
      <c r="R640" t="s">
        <v>3100</v>
      </c>
      <c r="S640" t="s">
        <v>3101</v>
      </c>
      <c r="T640" t="s">
        <v>146</v>
      </c>
    </row>
    <row r="641" spans="1:21" ht="12.75">
      <c r="A641">
        <v>2007</v>
      </c>
      <c r="B641" t="s">
        <v>3093</v>
      </c>
      <c r="C641" t="s">
        <v>1770</v>
      </c>
      <c r="D641" s="2" t="s">
        <v>1771</v>
      </c>
      <c r="E641" s="2" t="s">
        <v>4126</v>
      </c>
      <c r="F641" s="8" t="s">
        <v>1772</v>
      </c>
      <c r="G641" s="8" t="s">
        <v>1773</v>
      </c>
      <c r="H641">
        <v>507</v>
      </c>
      <c r="I641" t="s">
        <v>87</v>
      </c>
      <c r="J641" t="s">
        <v>3100</v>
      </c>
      <c r="K641" t="s">
        <v>3100</v>
      </c>
      <c r="L641" t="s">
        <v>3100</v>
      </c>
      <c r="M641" t="s">
        <v>3100</v>
      </c>
      <c r="N641" s="8" t="s">
        <v>3101</v>
      </c>
      <c r="O641" s="8" t="s">
        <v>3101</v>
      </c>
      <c r="P641" s="8" t="s">
        <v>3101</v>
      </c>
      <c r="Q641" s="8" t="s">
        <v>3101</v>
      </c>
      <c r="R641" t="s">
        <v>3100</v>
      </c>
      <c r="S641" t="s">
        <v>3101</v>
      </c>
      <c r="T641" t="s">
        <v>146</v>
      </c>
    </row>
    <row r="642" spans="1:21" ht="12.75">
      <c r="A642">
        <v>2007</v>
      </c>
      <c r="B642" t="s">
        <v>3093</v>
      </c>
      <c r="C642" t="s">
        <v>1774</v>
      </c>
      <c r="D642" s="2" t="s">
        <v>1771</v>
      </c>
      <c r="E642" s="2" t="s">
        <v>3107</v>
      </c>
      <c r="F642" s="8" t="s">
        <v>1772</v>
      </c>
      <c r="G642" s="8" t="s">
        <v>1775</v>
      </c>
      <c r="H642">
        <v>1011</v>
      </c>
      <c r="I642" t="s">
        <v>3099</v>
      </c>
      <c r="J642" t="s">
        <v>3100</v>
      </c>
      <c r="K642" t="s">
        <v>3100</v>
      </c>
      <c r="L642" t="s">
        <v>3100</v>
      </c>
      <c r="M642" t="s">
        <v>3100</v>
      </c>
      <c r="N642" s="8" t="s">
        <v>3101</v>
      </c>
      <c r="O642" s="8" t="s">
        <v>3101</v>
      </c>
      <c r="P642" s="8" t="s">
        <v>3101</v>
      </c>
      <c r="Q642" s="8" t="s">
        <v>3101</v>
      </c>
      <c r="R642" t="s">
        <v>3100</v>
      </c>
      <c r="S642" t="s">
        <v>3101</v>
      </c>
      <c r="T642" t="s">
        <v>3103</v>
      </c>
    </row>
    <row r="643" spans="1:21" ht="12.75">
      <c r="A643">
        <v>2007</v>
      </c>
      <c r="B643" t="s">
        <v>3093</v>
      </c>
      <c r="C643" t="s">
        <v>1776</v>
      </c>
      <c r="D643" s="2" t="s">
        <v>1771</v>
      </c>
      <c r="E643" s="2" t="s">
        <v>49</v>
      </c>
      <c r="F643" s="8" t="s">
        <v>1772</v>
      </c>
      <c r="G643" s="8" t="s">
        <v>1777</v>
      </c>
      <c r="H643">
        <v>770</v>
      </c>
      <c r="I643" t="s">
        <v>14</v>
      </c>
      <c r="J643" t="s">
        <v>3100</v>
      </c>
      <c r="K643" t="s">
        <v>3100</v>
      </c>
      <c r="L643" t="s">
        <v>3100</v>
      </c>
      <c r="M643" t="s">
        <v>3100</v>
      </c>
      <c r="N643" s="8" t="s">
        <v>3101</v>
      </c>
      <c r="O643" s="8" t="s">
        <v>3101</v>
      </c>
      <c r="P643" s="8" t="s">
        <v>3101</v>
      </c>
      <c r="Q643" s="8" t="s">
        <v>3101</v>
      </c>
      <c r="R643" t="s">
        <v>3100</v>
      </c>
      <c r="S643" t="s">
        <v>3101</v>
      </c>
      <c r="T643" t="s">
        <v>3103</v>
      </c>
    </row>
    <row r="644" spans="1:21" ht="12.75">
      <c r="A644">
        <v>2007</v>
      </c>
      <c r="B644" t="s">
        <v>3093</v>
      </c>
      <c r="C644" t="s">
        <v>1778</v>
      </c>
      <c r="D644" s="2" t="s">
        <v>1771</v>
      </c>
      <c r="E644" s="2" t="s">
        <v>240</v>
      </c>
      <c r="F644" s="8" t="s">
        <v>1772</v>
      </c>
      <c r="G644" s="8" t="s">
        <v>1779</v>
      </c>
      <c r="H644">
        <v>561</v>
      </c>
      <c r="I644" t="s">
        <v>87</v>
      </c>
      <c r="J644" t="s">
        <v>3100</v>
      </c>
      <c r="K644" t="s">
        <v>3100</v>
      </c>
      <c r="L644" t="s">
        <v>3100</v>
      </c>
      <c r="M644" t="s">
        <v>3100</v>
      </c>
      <c r="N644" s="8" t="s">
        <v>3101</v>
      </c>
      <c r="O644" s="8" t="s">
        <v>3101</v>
      </c>
      <c r="P644" s="8" t="s">
        <v>3101</v>
      </c>
      <c r="Q644" s="8" t="s">
        <v>3101</v>
      </c>
      <c r="R644" t="s">
        <v>3100</v>
      </c>
      <c r="S644" t="s">
        <v>3101</v>
      </c>
      <c r="T644" t="s">
        <v>146</v>
      </c>
    </row>
    <row r="645" spans="1:21" ht="12.75">
      <c r="A645">
        <v>2007</v>
      </c>
      <c r="B645" t="s">
        <v>3093</v>
      </c>
      <c r="C645" t="s">
        <v>1780</v>
      </c>
      <c r="D645" s="2" t="s">
        <v>1771</v>
      </c>
      <c r="E645" s="2" t="s">
        <v>243</v>
      </c>
      <c r="F645" s="8" t="s">
        <v>1772</v>
      </c>
      <c r="G645" s="8" t="s">
        <v>1781</v>
      </c>
      <c r="H645">
        <v>517</v>
      </c>
      <c r="I645" t="s">
        <v>87</v>
      </c>
      <c r="J645" t="s">
        <v>3100</v>
      </c>
      <c r="K645" t="s">
        <v>3100</v>
      </c>
      <c r="L645" t="s">
        <v>3100</v>
      </c>
      <c r="M645" t="s">
        <v>3100</v>
      </c>
      <c r="N645" s="8" t="s">
        <v>3101</v>
      </c>
      <c r="O645" s="8" t="s">
        <v>3101</v>
      </c>
      <c r="P645" s="8" t="s">
        <v>3101</v>
      </c>
      <c r="Q645" s="8" t="s">
        <v>3101</v>
      </c>
      <c r="R645" t="s">
        <v>3100</v>
      </c>
      <c r="S645" t="s">
        <v>3101</v>
      </c>
      <c r="T645" t="s">
        <v>3103</v>
      </c>
    </row>
    <row r="646" spans="1:21" ht="12.75">
      <c r="A646">
        <v>2007</v>
      </c>
      <c r="B646" t="s">
        <v>3093</v>
      </c>
      <c r="C646" t="s">
        <v>1782</v>
      </c>
      <c r="D646" s="2" t="s">
        <v>1783</v>
      </c>
      <c r="E646" s="2" t="s">
        <v>3107</v>
      </c>
      <c r="F646" s="8" t="s">
        <v>1784</v>
      </c>
      <c r="G646" s="8" t="s">
        <v>1785</v>
      </c>
      <c r="H646">
        <v>330</v>
      </c>
      <c r="I646" t="s">
        <v>87</v>
      </c>
      <c r="J646" t="s">
        <v>3100</v>
      </c>
      <c r="K646" t="s">
        <v>3100</v>
      </c>
      <c r="L646" t="s">
        <v>3100</v>
      </c>
      <c r="M646" t="s">
        <v>3100</v>
      </c>
      <c r="N646" s="8" t="s">
        <v>3101</v>
      </c>
      <c r="O646" s="8" t="s">
        <v>3101</v>
      </c>
      <c r="P646" s="8" t="s">
        <v>3101</v>
      </c>
      <c r="Q646" s="8" t="s">
        <v>3101</v>
      </c>
      <c r="R646" t="s">
        <v>3100</v>
      </c>
      <c r="S646" t="s">
        <v>3101</v>
      </c>
      <c r="T646" t="s">
        <v>146</v>
      </c>
    </row>
    <row r="647" spans="1:21" ht="12.75">
      <c r="A647">
        <v>2007</v>
      </c>
      <c r="B647" t="s">
        <v>3093</v>
      </c>
      <c r="C647" t="s">
        <v>1786</v>
      </c>
      <c r="D647" s="2" t="s">
        <v>1783</v>
      </c>
      <c r="E647" s="2" t="s">
        <v>3122</v>
      </c>
      <c r="F647" s="8" t="s">
        <v>1784</v>
      </c>
      <c r="G647" s="8" t="s">
        <v>1787</v>
      </c>
      <c r="H647">
        <v>371</v>
      </c>
      <c r="I647" t="s">
        <v>3099</v>
      </c>
      <c r="J647" t="s">
        <v>3100</v>
      </c>
      <c r="K647" t="s">
        <v>3100</v>
      </c>
      <c r="L647" t="s">
        <v>3100</v>
      </c>
      <c r="M647" t="s">
        <v>3100</v>
      </c>
      <c r="N647" s="8" t="s">
        <v>3101</v>
      </c>
      <c r="O647" s="8" t="s">
        <v>3101</v>
      </c>
      <c r="P647" s="8" t="s">
        <v>3101</v>
      </c>
      <c r="Q647" s="8" t="s">
        <v>3101</v>
      </c>
      <c r="R647" t="s">
        <v>3100</v>
      </c>
      <c r="S647" t="s">
        <v>3101</v>
      </c>
      <c r="T647" t="s">
        <v>3103</v>
      </c>
    </row>
    <row r="648" spans="1:21" ht="12.75">
      <c r="A648">
        <v>2007</v>
      </c>
      <c r="B648" t="s">
        <v>3093</v>
      </c>
      <c r="C648" t="s">
        <v>1788</v>
      </c>
      <c r="D648" s="2" t="s">
        <v>1783</v>
      </c>
      <c r="E648" s="2" t="s">
        <v>152</v>
      </c>
      <c r="F648" s="8" t="s">
        <v>1784</v>
      </c>
      <c r="G648" s="8" t="s">
        <v>1789</v>
      </c>
      <c r="H648">
        <v>218</v>
      </c>
      <c r="I648" t="s">
        <v>14</v>
      </c>
      <c r="J648" t="s">
        <v>3100</v>
      </c>
      <c r="K648" t="s">
        <v>3100</v>
      </c>
      <c r="L648" t="s">
        <v>3100</v>
      </c>
      <c r="M648" t="s">
        <v>3100</v>
      </c>
      <c r="N648" s="8" t="s">
        <v>3101</v>
      </c>
      <c r="O648" s="8" t="s">
        <v>3101</v>
      </c>
      <c r="P648" s="8" t="s">
        <v>3101</v>
      </c>
      <c r="Q648" s="8" t="s">
        <v>3101</v>
      </c>
      <c r="R648" t="s">
        <v>3100</v>
      </c>
      <c r="S648" t="s">
        <v>3101</v>
      </c>
      <c r="T648" t="s">
        <v>3103</v>
      </c>
    </row>
    <row r="649" spans="1:21" ht="12.75">
      <c r="A649">
        <v>2007</v>
      </c>
      <c r="B649" t="s">
        <v>3093</v>
      </c>
      <c r="C649" t="s">
        <v>1790</v>
      </c>
      <c r="D649" s="2" t="s">
        <v>1791</v>
      </c>
      <c r="E649" s="2" t="s">
        <v>4126</v>
      </c>
      <c r="F649" s="8" t="s">
        <v>1792</v>
      </c>
      <c r="G649" s="8" t="s">
        <v>1793</v>
      </c>
      <c r="H649">
        <v>710</v>
      </c>
      <c r="I649" t="s">
        <v>172</v>
      </c>
      <c r="J649" t="s">
        <v>3100</v>
      </c>
      <c r="K649" t="s">
        <v>3100</v>
      </c>
      <c r="L649" t="s">
        <v>3100</v>
      </c>
      <c r="M649" t="s">
        <v>3100</v>
      </c>
      <c r="N649" s="8" t="s">
        <v>3101</v>
      </c>
      <c r="O649" s="8" t="s">
        <v>3101</v>
      </c>
      <c r="P649" s="8" t="s">
        <v>3101</v>
      </c>
      <c r="Q649" s="8" t="s">
        <v>3101</v>
      </c>
      <c r="R649" t="s">
        <v>3100</v>
      </c>
      <c r="S649" t="s">
        <v>3101</v>
      </c>
      <c r="T649" t="s">
        <v>3103</v>
      </c>
    </row>
    <row r="650" spans="1:21" ht="12.75">
      <c r="A650">
        <v>2007</v>
      </c>
      <c r="B650" t="s">
        <v>3093</v>
      </c>
      <c r="C650" t="s">
        <v>1794</v>
      </c>
      <c r="D650" s="2" t="s">
        <v>1791</v>
      </c>
      <c r="E650" s="2" t="s">
        <v>141</v>
      </c>
      <c r="F650" s="8" t="s">
        <v>1792</v>
      </c>
      <c r="G650" s="8" t="s">
        <v>1795</v>
      </c>
      <c r="H650">
        <v>420</v>
      </c>
      <c r="I650" t="s">
        <v>172</v>
      </c>
      <c r="J650" t="s">
        <v>3100</v>
      </c>
      <c r="K650" t="s">
        <v>3100</v>
      </c>
      <c r="L650" t="s">
        <v>3100</v>
      </c>
      <c r="M650" t="s">
        <v>3100</v>
      </c>
      <c r="N650" s="8" t="s">
        <v>3101</v>
      </c>
      <c r="O650" s="8" t="s">
        <v>3101</v>
      </c>
      <c r="P650" s="8" t="s">
        <v>3101</v>
      </c>
      <c r="Q650" s="8" t="s">
        <v>3101</v>
      </c>
      <c r="R650" t="s">
        <v>3100</v>
      </c>
      <c r="S650" t="s">
        <v>3101</v>
      </c>
      <c r="T650" t="s">
        <v>146</v>
      </c>
    </row>
    <row r="651" spans="1:21" ht="12.75">
      <c r="A651">
        <v>2007</v>
      </c>
      <c r="B651" t="s">
        <v>3093</v>
      </c>
      <c r="C651" t="s">
        <v>1796</v>
      </c>
      <c r="D651" s="2" t="s">
        <v>1791</v>
      </c>
      <c r="E651" s="2" t="s">
        <v>260</v>
      </c>
      <c r="F651" s="8" t="s">
        <v>1792</v>
      </c>
      <c r="G651" s="8" t="s">
        <v>1797</v>
      </c>
      <c r="H651">
        <v>475</v>
      </c>
      <c r="I651" t="s">
        <v>177</v>
      </c>
      <c r="J651" t="s">
        <v>3100</v>
      </c>
      <c r="K651" t="s">
        <v>3100</v>
      </c>
      <c r="L651" t="s">
        <v>3100</v>
      </c>
      <c r="M651" t="s">
        <v>3100</v>
      </c>
      <c r="N651" s="8" t="s">
        <v>3101</v>
      </c>
      <c r="O651" s="8" t="s">
        <v>3101</v>
      </c>
      <c r="P651" s="8" t="s">
        <v>3101</v>
      </c>
      <c r="Q651" s="8" t="s">
        <v>3101</v>
      </c>
      <c r="R651" t="s">
        <v>3100</v>
      </c>
      <c r="S651" t="s">
        <v>3101</v>
      </c>
      <c r="T651" t="s">
        <v>3103</v>
      </c>
    </row>
    <row r="652" spans="1:21" ht="12.75">
      <c r="A652">
        <v>2007</v>
      </c>
      <c r="B652" t="s">
        <v>3093</v>
      </c>
      <c r="C652" t="s">
        <v>1798</v>
      </c>
      <c r="D652" s="2" t="s">
        <v>1791</v>
      </c>
      <c r="E652" s="2" t="s">
        <v>3107</v>
      </c>
      <c r="F652" s="8" t="s">
        <v>1792</v>
      </c>
      <c r="G652" s="8" t="s">
        <v>1799</v>
      </c>
      <c r="H652">
        <v>1152</v>
      </c>
      <c r="I652" t="s">
        <v>3099</v>
      </c>
      <c r="J652" t="s">
        <v>3100</v>
      </c>
      <c r="K652" t="s">
        <v>3100</v>
      </c>
      <c r="L652" t="s">
        <v>3100</v>
      </c>
      <c r="M652" t="s">
        <v>3100</v>
      </c>
      <c r="N652" s="8" t="s">
        <v>3101</v>
      </c>
      <c r="O652" s="8" t="s">
        <v>3101</v>
      </c>
      <c r="P652" s="8" t="s">
        <v>3101</v>
      </c>
      <c r="Q652" s="8" t="s">
        <v>3101</v>
      </c>
      <c r="R652" t="s">
        <v>3100</v>
      </c>
      <c r="S652" t="s">
        <v>3101</v>
      </c>
      <c r="T652" t="s">
        <v>3103</v>
      </c>
    </row>
    <row r="653" spans="1:21" ht="12.75">
      <c r="A653">
        <v>2007</v>
      </c>
      <c r="B653" t="s">
        <v>3093</v>
      </c>
      <c r="C653" t="s">
        <v>1800</v>
      </c>
      <c r="D653" s="2" t="s">
        <v>1791</v>
      </c>
      <c r="E653" s="2" t="s">
        <v>166</v>
      </c>
      <c r="F653" s="8" t="s">
        <v>1792</v>
      </c>
      <c r="G653" s="8" t="s">
        <v>1801</v>
      </c>
      <c r="H653">
        <v>517</v>
      </c>
      <c r="I653" t="s">
        <v>177</v>
      </c>
      <c r="J653" t="s">
        <v>3100</v>
      </c>
      <c r="K653" t="s">
        <v>3100</v>
      </c>
      <c r="L653" t="s">
        <v>3100</v>
      </c>
      <c r="M653" t="s">
        <v>3100</v>
      </c>
      <c r="N653" s="8" t="s">
        <v>3101</v>
      </c>
      <c r="O653" s="8" t="s">
        <v>3101</v>
      </c>
      <c r="P653" s="8" t="s">
        <v>3101</v>
      </c>
      <c r="Q653" s="8" t="s">
        <v>3101</v>
      </c>
      <c r="R653" t="s">
        <v>3100</v>
      </c>
      <c r="S653" t="s">
        <v>3101</v>
      </c>
      <c r="T653" t="s">
        <v>3103</v>
      </c>
    </row>
    <row r="654" spans="1:21" ht="12.75">
      <c r="A654">
        <v>2007</v>
      </c>
      <c r="B654" t="s">
        <v>3093</v>
      </c>
      <c r="C654" t="s">
        <v>1802</v>
      </c>
      <c r="D654" s="2" t="s">
        <v>1803</v>
      </c>
      <c r="E654" s="2" t="s">
        <v>141</v>
      </c>
      <c r="F654" s="8" t="s">
        <v>1804</v>
      </c>
      <c r="G654" s="8" t="s">
        <v>1805</v>
      </c>
      <c r="H654">
        <v>1683</v>
      </c>
      <c r="I654" t="s">
        <v>3099</v>
      </c>
      <c r="J654" t="s">
        <v>3100</v>
      </c>
      <c r="K654" t="s">
        <v>3100</v>
      </c>
      <c r="L654" t="s">
        <v>3100</v>
      </c>
      <c r="M654" t="s">
        <v>3100</v>
      </c>
      <c r="N654" s="8" t="s">
        <v>3101</v>
      </c>
      <c r="O654" s="8" t="s">
        <v>3101</v>
      </c>
      <c r="P654" s="8" t="s">
        <v>3101</v>
      </c>
      <c r="Q654" s="8" t="s">
        <v>3101</v>
      </c>
      <c r="R654" t="s">
        <v>3100</v>
      </c>
      <c r="S654" t="s">
        <v>3101</v>
      </c>
      <c r="T654" t="s">
        <v>3103</v>
      </c>
    </row>
    <row r="655" spans="1:21" ht="12.75">
      <c r="A655">
        <v>2007</v>
      </c>
      <c r="B655" t="s">
        <v>3093</v>
      </c>
      <c r="C655" t="s">
        <v>1806</v>
      </c>
      <c r="D655" s="2" t="s">
        <v>1803</v>
      </c>
      <c r="E655" s="2" t="s">
        <v>260</v>
      </c>
      <c r="F655" s="8" t="s">
        <v>1804</v>
      </c>
      <c r="G655" s="8" t="s">
        <v>1807</v>
      </c>
      <c r="H655">
        <v>769</v>
      </c>
      <c r="I655" t="s">
        <v>196</v>
      </c>
      <c r="J655" t="s">
        <v>3100</v>
      </c>
      <c r="K655" t="s">
        <v>3100</v>
      </c>
      <c r="L655" t="s">
        <v>3100</v>
      </c>
      <c r="M655" t="s">
        <v>3100</v>
      </c>
      <c r="N655" s="8" t="s">
        <v>3101</v>
      </c>
      <c r="O655" s="8" t="s">
        <v>3101</v>
      </c>
      <c r="P655" s="8" t="s">
        <v>3101</v>
      </c>
      <c r="Q655" s="8" t="s">
        <v>3101</v>
      </c>
      <c r="R655" t="s">
        <v>3100</v>
      </c>
      <c r="S655" t="s">
        <v>3101</v>
      </c>
      <c r="T655" t="s">
        <v>3103</v>
      </c>
    </row>
    <row r="656" spans="1:21" ht="12.75">
      <c r="A656">
        <v>2007</v>
      </c>
      <c r="B656" t="s">
        <v>3093</v>
      </c>
      <c r="C656" t="s">
        <v>1808</v>
      </c>
      <c r="D656" s="2" t="s">
        <v>1803</v>
      </c>
      <c r="E656" s="2" t="s">
        <v>3107</v>
      </c>
      <c r="F656" s="8" t="s">
        <v>1804</v>
      </c>
      <c r="G656" s="8" t="s">
        <v>1809</v>
      </c>
      <c r="H656">
        <v>734</v>
      </c>
      <c r="I656" t="s">
        <v>172</v>
      </c>
      <c r="J656" t="s">
        <v>3100</v>
      </c>
      <c r="K656" t="s">
        <v>3100</v>
      </c>
      <c r="L656" t="s">
        <v>3100</v>
      </c>
      <c r="M656" t="s">
        <v>3100</v>
      </c>
      <c r="N656" s="8" t="s">
        <v>3101</v>
      </c>
      <c r="O656" s="8" t="s">
        <v>3101</v>
      </c>
      <c r="P656" s="8" t="s">
        <v>3101</v>
      </c>
      <c r="Q656" s="8" t="s">
        <v>3101</v>
      </c>
      <c r="R656" t="s">
        <v>3100</v>
      </c>
      <c r="S656" t="s">
        <v>3101</v>
      </c>
      <c r="T656" t="s">
        <v>3103</v>
      </c>
    </row>
    <row r="657" spans="1:21" ht="12.75">
      <c r="A657">
        <v>2007</v>
      </c>
      <c r="B657" t="s">
        <v>3093</v>
      </c>
      <c r="C657" t="s">
        <v>1810</v>
      </c>
      <c r="D657" s="2" t="s">
        <v>1803</v>
      </c>
      <c r="E657" s="2" t="s">
        <v>220</v>
      </c>
      <c r="F657" s="8" t="s">
        <v>1804</v>
      </c>
      <c r="G657" s="8" t="s">
        <v>1811</v>
      </c>
      <c r="H657">
        <v>375</v>
      </c>
      <c r="I657" t="s">
        <v>172</v>
      </c>
      <c r="J657" t="s">
        <v>3100</v>
      </c>
      <c r="K657" t="s">
        <v>3100</v>
      </c>
      <c r="L657" t="s">
        <v>3100</v>
      </c>
      <c r="M657" t="s">
        <v>3100</v>
      </c>
      <c r="N657" s="8" t="s">
        <v>3101</v>
      </c>
      <c r="O657" s="8" t="s">
        <v>3101</v>
      </c>
      <c r="P657" s="8" t="s">
        <v>3101</v>
      </c>
      <c r="Q657" s="8" t="s">
        <v>3101</v>
      </c>
      <c r="R657" t="s">
        <v>3100</v>
      </c>
      <c r="S657" t="s">
        <v>3101</v>
      </c>
      <c r="T657" t="s">
        <v>146</v>
      </c>
    </row>
    <row r="658" spans="1:21" ht="12.75">
      <c r="A658">
        <v>2007</v>
      </c>
      <c r="B658" t="s">
        <v>3093</v>
      </c>
      <c r="C658" t="s">
        <v>1812</v>
      </c>
      <c r="D658" s="2" t="s">
        <v>1803</v>
      </c>
      <c r="E658" s="2" t="s">
        <v>3122</v>
      </c>
      <c r="F658" s="8" t="s">
        <v>1804</v>
      </c>
      <c r="G658" s="8" t="s">
        <v>1813</v>
      </c>
      <c r="H658">
        <v>177</v>
      </c>
      <c r="I658" t="s">
        <v>172</v>
      </c>
      <c r="J658" t="s">
        <v>3100</v>
      </c>
      <c r="K658" t="s">
        <v>3100</v>
      </c>
      <c r="L658" t="s">
        <v>3100</v>
      </c>
      <c r="M658" t="s">
        <v>3100</v>
      </c>
      <c r="N658" s="8" t="s">
        <v>3101</v>
      </c>
      <c r="O658" s="8" t="s">
        <v>3101</v>
      </c>
      <c r="P658" s="8" t="s">
        <v>3101</v>
      </c>
      <c r="Q658" s="8" t="s">
        <v>3101</v>
      </c>
      <c r="R658" t="s">
        <v>3100</v>
      </c>
      <c r="S658" t="s">
        <v>3101</v>
      </c>
      <c r="T658" t="s">
        <v>146</v>
      </c>
    </row>
    <row r="659" spans="1:21" ht="12.75">
      <c r="A659">
        <v>2007</v>
      </c>
      <c r="B659" t="s">
        <v>3093</v>
      </c>
      <c r="C659" t="s">
        <v>1814</v>
      </c>
      <c r="D659" s="2" t="s">
        <v>1803</v>
      </c>
      <c r="E659" s="2" t="s">
        <v>240</v>
      </c>
      <c r="F659" s="8" t="s">
        <v>1804</v>
      </c>
      <c r="G659" s="8" t="s">
        <v>1815</v>
      </c>
      <c r="H659">
        <v>559</v>
      </c>
      <c r="I659" t="s">
        <v>172</v>
      </c>
      <c r="J659" t="s">
        <v>3100</v>
      </c>
      <c r="K659" t="s">
        <v>3100</v>
      </c>
      <c r="L659" t="s">
        <v>3100</v>
      </c>
      <c r="M659" t="s">
        <v>3100</v>
      </c>
      <c r="N659" s="8" t="s">
        <v>3101</v>
      </c>
      <c r="O659" s="8" t="s">
        <v>3101</v>
      </c>
      <c r="P659" s="8" t="s">
        <v>3101</v>
      </c>
      <c r="Q659" s="8" t="s">
        <v>3101</v>
      </c>
      <c r="R659" t="s">
        <v>3100</v>
      </c>
      <c r="S659" t="s">
        <v>3101</v>
      </c>
      <c r="T659" t="s">
        <v>3103</v>
      </c>
    </row>
    <row r="660" spans="1:21" ht="12.75">
      <c r="A660">
        <v>2007</v>
      </c>
      <c r="B660" t="s">
        <v>3093</v>
      </c>
      <c r="C660" t="s">
        <v>1816</v>
      </c>
      <c r="D660" s="2" t="s">
        <v>1803</v>
      </c>
      <c r="E660" s="2" t="s">
        <v>271</v>
      </c>
      <c r="F660" s="8" t="s">
        <v>1804</v>
      </c>
      <c r="G660" s="8" t="s">
        <v>1817</v>
      </c>
      <c r="H660">
        <v>774</v>
      </c>
      <c r="I660" t="s">
        <v>1818</v>
      </c>
      <c r="J660" t="s">
        <v>3100</v>
      </c>
      <c r="K660" t="s">
        <v>3100</v>
      </c>
      <c r="L660" t="s">
        <v>3100</v>
      </c>
      <c r="M660" t="s">
        <v>3100</v>
      </c>
      <c r="N660" s="8" t="s">
        <v>3101</v>
      </c>
      <c r="O660" s="8" t="s">
        <v>3101</v>
      </c>
      <c r="P660" s="8" t="s">
        <v>3101</v>
      </c>
      <c r="Q660" s="8" t="s">
        <v>3101</v>
      </c>
      <c r="R660" t="s">
        <v>3100</v>
      </c>
      <c r="S660" t="s">
        <v>3101</v>
      </c>
      <c r="T660" t="s">
        <v>3103</v>
      </c>
    </row>
    <row r="661" spans="1:21" ht="12.75">
      <c r="A661">
        <v>2007</v>
      </c>
      <c r="B661" t="s">
        <v>3093</v>
      </c>
      <c r="C661" t="s">
        <v>1819</v>
      </c>
      <c r="D661" s="2" t="s">
        <v>1820</v>
      </c>
      <c r="E661" s="2" t="s">
        <v>3122</v>
      </c>
      <c r="F661" s="8" t="s">
        <v>1821</v>
      </c>
      <c r="G661" s="8" t="s">
        <v>1822</v>
      </c>
      <c r="H661">
        <v>309</v>
      </c>
      <c r="I661" t="s">
        <v>3099</v>
      </c>
      <c r="J661" t="s">
        <v>3100</v>
      </c>
      <c r="K661" t="s">
        <v>3100</v>
      </c>
      <c r="L661" t="s">
        <v>3100</v>
      </c>
      <c r="M661" t="s">
        <v>3100</v>
      </c>
      <c r="N661" s="8" t="s">
        <v>3101</v>
      </c>
      <c r="O661" s="8" t="s">
        <v>3101</v>
      </c>
      <c r="P661" s="8" t="s">
        <v>3101</v>
      </c>
      <c r="Q661" s="8" t="s">
        <v>3101</v>
      </c>
      <c r="R661" t="s">
        <v>3100</v>
      </c>
      <c r="S661" t="s">
        <v>3101</v>
      </c>
      <c r="T661" t="s">
        <v>3103</v>
      </c>
    </row>
    <row r="662" spans="1:21" ht="12.75">
      <c r="A662">
        <v>2007</v>
      </c>
      <c r="B662" t="s">
        <v>3093</v>
      </c>
      <c r="C662" t="s">
        <v>1823</v>
      </c>
      <c r="D662" s="2" t="s">
        <v>1820</v>
      </c>
      <c r="E662" s="2" t="s">
        <v>271</v>
      </c>
      <c r="F662" s="8" t="s">
        <v>1821</v>
      </c>
      <c r="G662" s="8" t="s">
        <v>1824</v>
      </c>
      <c r="H662">
        <v>317</v>
      </c>
      <c r="I662" t="s">
        <v>172</v>
      </c>
      <c r="J662" t="s">
        <v>3100</v>
      </c>
      <c r="K662" t="s">
        <v>3100</v>
      </c>
      <c r="L662" t="s">
        <v>3100</v>
      </c>
      <c r="M662" t="s">
        <v>3100</v>
      </c>
      <c r="N662" s="8" t="s">
        <v>3101</v>
      </c>
      <c r="O662" s="8" t="s">
        <v>3101</v>
      </c>
      <c r="P662" s="8" t="s">
        <v>3101</v>
      </c>
      <c r="Q662" s="8" t="s">
        <v>3101</v>
      </c>
      <c r="R662" t="s">
        <v>3100</v>
      </c>
      <c r="S662" t="s">
        <v>3101</v>
      </c>
      <c r="T662" t="s">
        <v>146</v>
      </c>
    </row>
    <row r="663" spans="1:21" ht="12.75">
      <c r="A663">
        <v>2007</v>
      </c>
      <c r="B663" t="s">
        <v>3093</v>
      </c>
      <c r="C663" t="s">
        <v>1825</v>
      </c>
      <c r="D663" s="2" t="s">
        <v>1820</v>
      </c>
      <c r="E663" s="2" t="s">
        <v>277</v>
      </c>
      <c r="F663" s="8" t="s">
        <v>1821</v>
      </c>
      <c r="G663" s="8" t="s">
        <v>1826</v>
      </c>
      <c r="H663">
        <v>321</v>
      </c>
      <c r="I663" t="s">
        <v>177</v>
      </c>
      <c r="J663" t="s">
        <v>3100</v>
      </c>
      <c r="K663" t="s">
        <v>3100</v>
      </c>
      <c r="L663" t="s">
        <v>3100</v>
      </c>
      <c r="M663" t="s">
        <v>3100</v>
      </c>
      <c r="N663" s="8" t="s">
        <v>3101</v>
      </c>
      <c r="O663" s="8" t="s">
        <v>3101</v>
      </c>
      <c r="P663" s="8" t="s">
        <v>3101</v>
      </c>
      <c r="Q663" s="8" t="s">
        <v>3101</v>
      </c>
      <c r="R663" t="s">
        <v>3100</v>
      </c>
      <c r="S663" t="s">
        <v>3101</v>
      </c>
      <c r="T663" t="s">
        <v>3103</v>
      </c>
    </row>
    <row r="664" spans="1:21" ht="12.75">
      <c r="A664">
        <v>2007</v>
      </c>
      <c r="B664" t="s">
        <v>3093</v>
      </c>
      <c r="C664" t="s">
        <v>1827</v>
      </c>
      <c r="D664" s="2" t="s">
        <v>1828</v>
      </c>
      <c r="E664" s="2" t="s">
        <v>4126</v>
      </c>
      <c r="F664" s="8" t="s">
        <v>1829</v>
      </c>
      <c r="G664" s="8" t="s">
        <v>1830</v>
      </c>
      <c r="H664">
        <v>427</v>
      </c>
      <c r="I664" t="s">
        <v>87</v>
      </c>
      <c r="J664" t="s">
        <v>3100</v>
      </c>
      <c r="K664" t="s">
        <v>3100</v>
      </c>
      <c r="L664" t="s">
        <v>3100</v>
      </c>
      <c r="M664" t="s">
        <v>3100</v>
      </c>
      <c r="N664" s="8" t="s">
        <v>3101</v>
      </c>
      <c r="O664" s="8" t="s">
        <v>3101</v>
      </c>
      <c r="P664" s="8" t="s">
        <v>3101</v>
      </c>
      <c r="Q664" s="8" t="s">
        <v>3101</v>
      </c>
      <c r="R664" t="s">
        <v>3100</v>
      </c>
      <c r="S664" t="s">
        <v>3101</v>
      </c>
      <c r="T664" t="s">
        <v>146</v>
      </c>
    </row>
    <row r="665" spans="1:21" ht="12.75">
      <c r="A665">
        <v>2007</v>
      </c>
      <c r="B665" t="s">
        <v>3093</v>
      </c>
      <c r="C665" t="s">
        <v>1831</v>
      </c>
      <c r="D665" s="2" t="s">
        <v>1828</v>
      </c>
      <c r="E665" s="2" t="s">
        <v>141</v>
      </c>
      <c r="F665" s="8" t="s">
        <v>1829</v>
      </c>
      <c r="G665" s="8" t="s">
        <v>1832</v>
      </c>
      <c r="H665">
        <v>231</v>
      </c>
      <c r="I665" t="s">
        <v>87</v>
      </c>
      <c r="J665" t="s">
        <v>3100</v>
      </c>
      <c r="K665" t="s">
        <v>3100</v>
      </c>
      <c r="L665" t="s">
        <v>3100</v>
      </c>
      <c r="M665" t="s">
        <v>3100</v>
      </c>
      <c r="N665" s="8" t="s">
        <v>3101</v>
      </c>
      <c r="O665" s="8" t="s">
        <v>3101</v>
      </c>
      <c r="P665" s="8" t="s">
        <v>3101</v>
      </c>
      <c r="Q665" s="8" t="s">
        <v>3101</v>
      </c>
      <c r="R665" t="s">
        <v>3100</v>
      </c>
      <c r="S665" t="s">
        <v>3101</v>
      </c>
      <c r="T665" t="s">
        <v>146</v>
      </c>
    </row>
    <row r="666" spans="1:21" ht="12.75">
      <c r="A666">
        <v>2007</v>
      </c>
      <c r="B666" t="s">
        <v>3093</v>
      </c>
      <c r="C666" t="s">
        <v>1833</v>
      </c>
      <c r="D666" s="2" t="s">
        <v>1828</v>
      </c>
      <c r="E666" s="2" t="s">
        <v>179</v>
      </c>
      <c r="F666" s="8" t="s">
        <v>1829</v>
      </c>
      <c r="G666" s="8" t="s">
        <v>1834</v>
      </c>
      <c r="H666">
        <v>1118</v>
      </c>
      <c r="I666" t="s">
        <v>14</v>
      </c>
      <c r="J666" t="s">
        <v>3100</v>
      </c>
      <c r="K666" t="s">
        <v>3100</v>
      </c>
      <c r="L666" t="s">
        <v>3100</v>
      </c>
      <c r="M666" t="s">
        <v>3100</v>
      </c>
      <c r="N666" s="8" t="s">
        <v>3101</v>
      </c>
      <c r="O666" s="8" t="s">
        <v>3101</v>
      </c>
      <c r="P666" s="8" t="s">
        <v>3101</v>
      </c>
      <c r="Q666" s="8" t="s">
        <v>3101</v>
      </c>
      <c r="R666" t="s">
        <v>3100</v>
      </c>
      <c r="S666" t="s">
        <v>3101</v>
      </c>
      <c r="T666" t="s">
        <v>3103</v>
      </c>
    </row>
    <row r="667" spans="1:21" ht="12.75">
      <c r="A667">
        <v>2007</v>
      </c>
      <c r="B667" t="s">
        <v>3093</v>
      </c>
      <c r="C667" t="s">
        <v>1835</v>
      </c>
      <c r="D667" s="2" t="s">
        <v>1828</v>
      </c>
      <c r="E667" s="2" t="s">
        <v>152</v>
      </c>
      <c r="F667" s="8" t="s">
        <v>1829</v>
      </c>
      <c r="G667" s="8" t="s">
        <v>1836</v>
      </c>
      <c r="H667">
        <v>1722</v>
      </c>
      <c r="I667" t="s">
        <v>3099</v>
      </c>
      <c r="J667" t="s">
        <v>3100</v>
      </c>
      <c r="K667" t="s">
        <v>3100</v>
      </c>
      <c r="L667" t="s">
        <v>3100</v>
      </c>
      <c r="M667" t="s">
        <v>3100</v>
      </c>
      <c r="N667" s="8" t="s">
        <v>3101</v>
      </c>
      <c r="O667" s="8" t="s">
        <v>3101</v>
      </c>
      <c r="P667" s="8" t="s">
        <v>3101</v>
      </c>
      <c r="Q667" s="8" t="s">
        <v>3101</v>
      </c>
      <c r="R667" t="s">
        <v>3100</v>
      </c>
      <c r="S667" t="s">
        <v>3101</v>
      </c>
      <c r="T667" t="s">
        <v>3103</v>
      </c>
    </row>
    <row r="668" spans="1:21" ht="12.75">
      <c r="A668">
        <v>2007</v>
      </c>
      <c r="B668" t="s">
        <v>3093</v>
      </c>
      <c r="C668" t="s">
        <v>1837</v>
      </c>
      <c r="D668" s="2" t="s">
        <v>1828</v>
      </c>
      <c r="E668" s="2" t="s">
        <v>240</v>
      </c>
      <c r="F668" s="8" t="s">
        <v>1829</v>
      </c>
      <c r="G668" s="8" t="s">
        <v>1838</v>
      </c>
      <c r="H668">
        <v>471</v>
      </c>
      <c r="I668" t="s">
        <v>87</v>
      </c>
      <c r="J668" t="s">
        <v>3100</v>
      </c>
      <c r="K668" t="s">
        <v>3100</v>
      </c>
      <c r="L668" t="s">
        <v>3100</v>
      </c>
      <c r="M668" t="s">
        <v>3100</v>
      </c>
      <c r="N668" s="8" t="s">
        <v>3101</v>
      </c>
      <c r="O668" s="8" t="s">
        <v>3101</v>
      </c>
      <c r="P668" s="8" t="s">
        <v>3101</v>
      </c>
      <c r="Q668" s="8" t="s">
        <v>3101</v>
      </c>
      <c r="R668" t="s">
        <v>3100</v>
      </c>
      <c r="S668" t="s">
        <v>3101</v>
      </c>
      <c r="T668" t="s">
        <v>146</v>
      </c>
    </row>
    <row r="669" spans="1:21" ht="12.75">
      <c r="A669">
        <v>2007</v>
      </c>
      <c r="B669" t="s">
        <v>3093</v>
      </c>
      <c r="C669" t="s">
        <v>1839</v>
      </c>
      <c r="D669" s="2" t="s">
        <v>1828</v>
      </c>
      <c r="E669" s="2" t="s">
        <v>274</v>
      </c>
      <c r="F669" s="8" t="s">
        <v>1829</v>
      </c>
      <c r="G669" s="8" t="s">
        <v>1840</v>
      </c>
      <c r="H669">
        <v>609</v>
      </c>
      <c r="I669" t="s">
        <v>87</v>
      </c>
      <c r="J669" t="s">
        <v>3100</v>
      </c>
      <c r="K669" t="s">
        <v>3100</v>
      </c>
      <c r="L669" t="s">
        <v>3100</v>
      </c>
      <c r="M669" t="s">
        <v>3100</v>
      </c>
      <c r="N669" s="8" t="s">
        <v>3101</v>
      </c>
      <c r="O669" s="8" t="s">
        <v>3101</v>
      </c>
      <c r="P669" s="8" t="s">
        <v>3101</v>
      </c>
      <c r="Q669" s="8" t="s">
        <v>3101</v>
      </c>
      <c r="R669" t="s">
        <v>3100</v>
      </c>
      <c r="S669" t="s">
        <v>3101</v>
      </c>
      <c r="T669" t="s">
        <v>3103</v>
      </c>
    </row>
    <row r="670" spans="1:21" ht="12.75">
      <c r="A670">
        <v>2007</v>
      </c>
      <c r="B670" t="s">
        <v>3093</v>
      </c>
      <c r="C670" t="s">
        <v>1841</v>
      </c>
      <c r="D670" s="2" t="s">
        <v>1828</v>
      </c>
      <c r="E670" s="2" t="s">
        <v>159</v>
      </c>
      <c r="F670" s="8" t="s">
        <v>1829</v>
      </c>
      <c r="G670" s="8" t="s">
        <v>1842</v>
      </c>
      <c r="H670">
        <v>633</v>
      </c>
      <c r="I670" t="s">
        <v>87</v>
      </c>
      <c r="J670" t="s">
        <v>3100</v>
      </c>
      <c r="K670" t="s">
        <v>3100</v>
      </c>
      <c r="L670" t="s">
        <v>3100</v>
      </c>
      <c r="M670" t="s">
        <v>3100</v>
      </c>
      <c r="N670" s="8" t="s">
        <v>3101</v>
      </c>
      <c r="O670" s="8" t="s">
        <v>3101</v>
      </c>
      <c r="P670" s="8" t="s">
        <v>3101</v>
      </c>
      <c r="Q670" s="8" t="s">
        <v>3101</v>
      </c>
      <c r="R670" t="s">
        <v>3100</v>
      </c>
      <c r="S670" t="s">
        <v>3101</v>
      </c>
      <c r="T670" t="s">
        <v>3103</v>
      </c>
    </row>
    <row r="671" spans="1:21" ht="12.75">
      <c r="A671">
        <v>2007</v>
      </c>
      <c r="B671" t="s">
        <v>3093</v>
      </c>
      <c r="C671" t="s">
        <v>1843</v>
      </c>
      <c r="D671" s="2" t="s">
        <v>1844</v>
      </c>
      <c r="E671" s="2" t="s">
        <v>3122</v>
      </c>
      <c r="F671" s="8" t="s">
        <v>1845</v>
      </c>
      <c r="G671" s="8" t="s">
        <v>1846</v>
      </c>
      <c r="H671">
        <v>313</v>
      </c>
      <c r="I671" t="s">
        <v>342</v>
      </c>
      <c r="J671" t="s">
        <v>3100</v>
      </c>
      <c r="K671" t="s">
        <v>3100</v>
      </c>
      <c r="L671" t="s">
        <v>3100</v>
      </c>
      <c r="M671" t="s">
        <v>3100</v>
      </c>
      <c r="N671" s="8" t="s">
        <v>3101</v>
      </c>
      <c r="O671" s="8" t="s">
        <v>3101</v>
      </c>
      <c r="P671" s="8" t="s">
        <v>3101</v>
      </c>
      <c r="Q671" s="8" t="s">
        <v>3101</v>
      </c>
      <c r="R671" t="s">
        <v>3100</v>
      </c>
      <c r="S671" t="s">
        <v>3101</v>
      </c>
      <c r="T671" t="s">
        <v>3103</v>
      </c>
    </row>
    <row r="672" spans="1:21" ht="12.75">
      <c r="A672">
        <v>2007</v>
      </c>
      <c r="B672" t="s">
        <v>3093</v>
      </c>
      <c r="C672" t="s">
        <v>1847</v>
      </c>
      <c r="D672" s="2" t="s">
        <v>1844</v>
      </c>
      <c r="E672" s="2" t="s">
        <v>152</v>
      </c>
      <c r="F672" s="8" t="s">
        <v>1845</v>
      </c>
      <c r="G672" s="8" t="s">
        <v>1848</v>
      </c>
      <c r="H672">
        <v>301</v>
      </c>
      <c r="I672" t="s">
        <v>94</v>
      </c>
      <c r="J672" t="s">
        <v>3100</v>
      </c>
      <c r="K672" t="s">
        <v>3100</v>
      </c>
      <c r="L672" t="s">
        <v>3100</v>
      </c>
      <c r="M672" t="s">
        <v>3100</v>
      </c>
      <c r="N672" s="8" t="s">
        <v>3101</v>
      </c>
      <c r="O672" s="8" t="s">
        <v>3101</v>
      </c>
      <c r="P672" s="8" t="s">
        <v>3101</v>
      </c>
      <c r="Q672" s="8" t="s">
        <v>3101</v>
      </c>
      <c r="R672" t="s">
        <v>3100</v>
      </c>
      <c r="S672" t="s">
        <v>3101</v>
      </c>
      <c r="T672" t="s">
        <v>16</v>
      </c>
    </row>
    <row r="673" spans="1:21" ht="12.75">
      <c r="A673">
        <v>2007</v>
      </c>
      <c r="B673" t="s">
        <v>3093</v>
      </c>
      <c r="C673" t="s">
        <v>1849</v>
      </c>
      <c r="D673" s="2" t="s">
        <v>1844</v>
      </c>
      <c r="E673" s="2" t="s">
        <v>348</v>
      </c>
      <c r="F673" s="8" t="s">
        <v>1845</v>
      </c>
      <c r="G673" s="8" t="s">
        <v>1850</v>
      </c>
      <c r="H673">
        <v>7</v>
      </c>
      <c r="J673" t="s">
        <v>20</v>
      </c>
      <c r="K673" t="s">
        <v>3100</v>
      </c>
      <c r="L673" t="s">
        <v>3100</v>
      </c>
      <c r="M673" t="s">
        <v>3100</v>
      </c>
      <c r="N673" s="8" t="s">
        <v>3101</v>
      </c>
      <c r="O673" s="8" t="s">
        <v>3101</v>
      </c>
      <c r="P673" s="8" t="s">
        <v>3101</v>
      </c>
      <c r="Q673" s="8" t="s">
        <v>3101</v>
      </c>
      <c r="R673" t="s">
        <v>3100</v>
      </c>
      <c r="S673" t="s">
        <v>3101</v>
      </c>
      <c r="T673" t="s">
        <v>3103</v>
      </c>
      <c r="U673" t="s">
        <v>3113</v>
      </c>
    </row>
    <row r="674" spans="1:21" ht="12.75">
      <c r="A674">
        <v>2007</v>
      </c>
      <c r="B674" t="s">
        <v>3093</v>
      </c>
      <c r="C674" t="s">
        <v>1851</v>
      </c>
      <c r="D674" s="2" t="s">
        <v>1852</v>
      </c>
      <c r="E674" s="2" t="s">
        <v>141</v>
      </c>
      <c r="F674" s="8" t="s">
        <v>1853</v>
      </c>
      <c r="G674" s="8" t="s">
        <v>1854</v>
      </c>
      <c r="H674">
        <v>163</v>
      </c>
      <c r="I674" t="s">
        <v>94</v>
      </c>
      <c r="J674" t="s">
        <v>3100</v>
      </c>
      <c r="K674" t="s">
        <v>3100</v>
      </c>
      <c r="L674" t="s">
        <v>3100</v>
      </c>
      <c r="M674" t="s">
        <v>3100</v>
      </c>
      <c r="N674" s="8" t="s">
        <v>3101</v>
      </c>
      <c r="O674" s="8" t="s">
        <v>3101</v>
      </c>
      <c r="P674" s="8" t="s">
        <v>3101</v>
      </c>
      <c r="Q674" s="8" t="s">
        <v>3101</v>
      </c>
      <c r="R674" t="s">
        <v>3100</v>
      </c>
      <c r="S674" t="s">
        <v>3101</v>
      </c>
      <c r="T674" t="s">
        <v>146</v>
      </c>
    </row>
    <row r="675" spans="1:21" ht="12.75">
      <c r="A675">
        <v>2007</v>
      </c>
      <c r="B675" t="s">
        <v>3093</v>
      </c>
      <c r="C675" t="s">
        <v>1855</v>
      </c>
      <c r="D675" s="2" t="s">
        <v>1852</v>
      </c>
      <c r="E675" s="2" t="s">
        <v>3107</v>
      </c>
      <c r="F675" s="8" t="s">
        <v>1853</v>
      </c>
      <c r="G675" s="8" t="s">
        <v>1856</v>
      </c>
      <c r="H675">
        <v>196</v>
      </c>
      <c r="I675" t="s">
        <v>342</v>
      </c>
      <c r="J675" t="s">
        <v>3100</v>
      </c>
      <c r="K675" t="s">
        <v>20</v>
      </c>
      <c r="L675" t="s">
        <v>3100</v>
      </c>
      <c r="M675" t="s">
        <v>3100</v>
      </c>
      <c r="N675" s="8" t="s">
        <v>3101</v>
      </c>
      <c r="O675" s="8" t="s">
        <v>3101</v>
      </c>
      <c r="P675" s="8" t="s">
        <v>3101</v>
      </c>
      <c r="Q675" s="8" t="s">
        <v>3101</v>
      </c>
      <c r="R675" t="s">
        <v>3100</v>
      </c>
      <c r="S675" t="s">
        <v>3101</v>
      </c>
      <c r="T675" t="s">
        <v>3103</v>
      </c>
    </row>
    <row r="676" spans="1:21" ht="12.75">
      <c r="A676">
        <v>2007</v>
      </c>
      <c r="B676" t="s">
        <v>3093</v>
      </c>
      <c r="C676" t="s">
        <v>1857</v>
      </c>
      <c r="D676" s="2" t="s">
        <v>1858</v>
      </c>
      <c r="E676" s="2" t="s">
        <v>141</v>
      </c>
      <c r="F676" s="8" t="s">
        <v>1859</v>
      </c>
      <c r="G676" s="8" t="s">
        <v>1860</v>
      </c>
      <c r="H676">
        <v>193</v>
      </c>
      <c r="I676" t="s">
        <v>74</v>
      </c>
      <c r="J676" t="s">
        <v>3100</v>
      </c>
      <c r="K676" t="s">
        <v>3100</v>
      </c>
      <c r="L676" t="s">
        <v>3100</v>
      </c>
      <c r="M676" t="s">
        <v>3100</v>
      </c>
      <c r="N676" s="8" t="s">
        <v>3101</v>
      </c>
      <c r="O676" s="8" t="s">
        <v>3101</v>
      </c>
      <c r="P676" s="8" t="s">
        <v>3101</v>
      </c>
      <c r="Q676" s="8" t="s">
        <v>3101</v>
      </c>
      <c r="R676" t="s">
        <v>3100</v>
      </c>
      <c r="S676" t="s">
        <v>3101</v>
      </c>
      <c r="T676" t="s">
        <v>146</v>
      </c>
    </row>
    <row r="677" spans="1:21" ht="12.75">
      <c r="A677">
        <v>2007</v>
      </c>
      <c r="B677" t="s">
        <v>3093</v>
      </c>
      <c r="C677" t="s">
        <v>1861</v>
      </c>
      <c r="D677" s="2" t="s">
        <v>1858</v>
      </c>
      <c r="E677" s="2" t="s">
        <v>3107</v>
      </c>
      <c r="F677" s="8" t="s">
        <v>1859</v>
      </c>
      <c r="G677" s="8" t="s">
        <v>1862</v>
      </c>
      <c r="H677">
        <v>129</v>
      </c>
      <c r="I677" t="s">
        <v>3099</v>
      </c>
      <c r="J677" t="s">
        <v>20</v>
      </c>
      <c r="K677" t="s">
        <v>20</v>
      </c>
      <c r="L677" t="s">
        <v>3100</v>
      </c>
      <c r="M677" t="s">
        <v>3100</v>
      </c>
      <c r="N677" s="8" t="s">
        <v>3101</v>
      </c>
      <c r="O677" s="8" t="s">
        <v>3101</v>
      </c>
      <c r="P677" s="8" t="s">
        <v>3101</v>
      </c>
      <c r="Q677" s="8" t="s">
        <v>3101</v>
      </c>
      <c r="R677" t="s">
        <v>3100</v>
      </c>
      <c r="S677" t="s">
        <v>3101</v>
      </c>
      <c r="T677" t="s">
        <v>3103</v>
      </c>
    </row>
    <row r="678" spans="1:21" ht="12.75">
      <c r="A678">
        <v>2007</v>
      </c>
      <c r="B678" t="s">
        <v>3093</v>
      </c>
      <c r="C678" t="s">
        <v>1863</v>
      </c>
      <c r="D678" s="2" t="s">
        <v>1864</v>
      </c>
      <c r="E678" s="2" t="s">
        <v>141</v>
      </c>
      <c r="F678" s="8" t="s">
        <v>1865</v>
      </c>
      <c r="G678" s="8" t="s">
        <v>1866</v>
      </c>
      <c r="H678">
        <v>380</v>
      </c>
      <c r="I678" t="s">
        <v>94</v>
      </c>
      <c r="J678" t="s">
        <v>3100</v>
      </c>
      <c r="K678" t="s">
        <v>3100</v>
      </c>
      <c r="L678" t="s">
        <v>3100</v>
      </c>
      <c r="M678" t="s">
        <v>3100</v>
      </c>
      <c r="N678" s="8" t="s">
        <v>3101</v>
      </c>
      <c r="O678" s="8" t="s">
        <v>3101</v>
      </c>
      <c r="P678" s="8" t="s">
        <v>3101</v>
      </c>
      <c r="Q678" s="8" t="s">
        <v>3101</v>
      </c>
      <c r="R678" t="s">
        <v>3100</v>
      </c>
      <c r="S678" t="s">
        <v>3101</v>
      </c>
      <c r="T678" t="s">
        <v>146</v>
      </c>
    </row>
    <row r="679" spans="1:21" ht="12.75">
      <c r="A679">
        <v>2007</v>
      </c>
      <c r="B679" t="s">
        <v>3093</v>
      </c>
      <c r="C679" t="s">
        <v>1867</v>
      </c>
      <c r="D679" s="2" t="s">
        <v>1864</v>
      </c>
      <c r="E679" s="2" t="s">
        <v>3107</v>
      </c>
      <c r="F679" s="8" t="s">
        <v>1865</v>
      </c>
      <c r="G679" s="8" t="s">
        <v>1868</v>
      </c>
      <c r="H679">
        <v>375</v>
      </c>
      <c r="I679" t="s">
        <v>342</v>
      </c>
      <c r="J679" t="s">
        <v>3100</v>
      </c>
      <c r="K679" t="s">
        <v>3100</v>
      </c>
      <c r="L679" t="s">
        <v>3100</v>
      </c>
      <c r="M679" t="s">
        <v>3100</v>
      </c>
      <c r="N679" s="8" t="s">
        <v>3101</v>
      </c>
      <c r="O679" s="8" t="s">
        <v>3101</v>
      </c>
      <c r="P679" s="8" t="s">
        <v>3101</v>
      </c>
      <c r="Q679" s="8" t="s">
        <v>3101</v>
      </c>
      <c r="R679" t="s">
        <v>3100</v>
      </c>
      <c r="S679" t="s">
        <v>3101</v>
      </c>
      <c r="T679" t="s">
        <v>146</v>
      </c>
    </row>
    <row r="680" spans="1:21" ht="12.75">
      <c r="A680">
        <v>2007</v>
      </c>
      <c r="B680" t="s">
        <v>3093</v>
      </c>
      <c r="C680" t="s">
        <v>1869</v>
      </c>
      <c r="D680" s="2" t="s">
        <v>1870</v>
      </c>
      <c r="E680" s="2" t="s">
        <v>141</v>
      </c>
      <c r="F680" s="8" t="s">
        <v>1871</v>
      </c>
      <c r="G680" s="8" t="s">
        <v>1872</v>
      </c>
      <c r="H680">
        <v>488</v>
      </c>
      <c r="I680" t="s">
        <v>74</v>
      </c>
      <c r="J680" t="s">
        <v>3100</v>
      </c>
      <c r="K680" t="s">
        <v>3100</v>
      </c>
      <c r="L680" t="s">
        <v>3100</v>
      </c>
      <c r="M680" t="s">
        <v>3100</v>
      </c>
      <c r="N680" s="8" t="s">
        <v>3101</v>
      </c>
      <c r="O680" s="8" t="s">
        <v>3101</v>
      </c>
      <c r="P680" s="8" t="s">
        <v>3101</v>
      </c>
      <c r="Q680" s="8" t="s">
        <v>3101</v>
      </c>
      <c r="R680" t="s">
        <v>3100</v>
      </c>
      <c r="S680" t="s">
        <v>3101</v>
      </c>
      <c r="T680" t="s">
        <v>146</v>
      </c>
    </row>
    <row r="681" spans="1:21" ht="12.75">
      <c r="A681">
        <v>2007</v>
      </c>
      <c r="B681" t="s">
        <v>3093</v>
      </c>
      <c r="C681" t="s">
        <v>1873</v>
      </c>
      <c r="D681" s="2" t="s">
        <v>1870</v>
      </c>
      <c r="E681" s="2" t="s">
        <v>3107</v>
      </c>
      <c r="F681" s="8" t="s">
        <v>1871</v>
      </c>
      <c r="G681" s="8" t="s">
        <v>1874</v>
      </c>
      <c r="H681">
        <v>283</v>
      </c>
      <c r="I681" t="s">
        <v>3099</v>
      </c>
      <c r="J681" t="s">
        <v>3100</v>
      </c>
      <c r="K681" t="s">
        <v>3100</v>
      </c>
      <c r="L681" t="s">
        <v>3100</v>
      </c>
      <c r="M681" t="s">
        <v>3100</v>
      </c>
      <c r="N681" s="8" t="s">
        <v>3101</v>
      </c>
      <c r="O681" s="8" t="s">
        <v>3101</v>
      </c>
      <c r="P681" s="8" t="s">
        <v>3101</v>
      </c>
      <c r="Q681" s="8" t="s">
        <v>3101</v>
      </c>
      <c r="R681" t="s">
        <v>3100</v>
      </c>
      <c r="S681" t="s">
        <v>3101</v>
      </c>
      <c r="T681" t="s">
        <v>3103</v>
      </c>
    </row>
    <row r="682" spans="1:21" ht="12.75">
      <c r="A682">
        <v>2007</v>
      </c>
      <c r="B682" t="s">
        <v>3093</v>
      </c>
      <c r="C682" t="s">
        <v>1875</v>
      </c>
      <c r="D682" s="2" t="s">
        <v>1876</v>
      </c>
      <c r="E682" s="2" t="s">
        <v>3107</v>
      </c>
      <c r="F682" s="8" t="s">
        <v>1877</v>
      </c>
      <c r="G682" s="8" t="s">
        <v>1878</v>
      </c>
      <c r="H682">
        <v>156</v>
      </c>
      <c r="I682" t="s">
        <v>87</v>
      </c>
      <c r="J682" t="s">
        <v>3100</v>
      </c>
      <c r="K682" t="s">
        <v>3100</v>
      </c>
      <c r="L682" t="s">
        <v>3100</v>
      </c>
      <c r="M682" t="s">
        <v>3100</v>
      </c>
      <c r="N682" s="8" t="s">
        <v>3101</v>
      </c>
      <c r="O682" s="8" t="s">
        <v>3101</v>
      </c>
      <c r="P682" s="8" t="s">
        <v>3101</v>
      </c>
      <c r="Q682" s="8" t="s">
        <v>3101</v>
      </c>
      <c r="R682" t="s">
        <v>3100</v>
      </c>
      <c r="S682" t="s">
        <v>3101</v>
      </c>
      <c r="T682" t="s">
        <v>146</v>
      </c>
    </row>
    <row r="683" spans="1:21" ht="12.75">
      <c r="A683">
        <v>2007</v>
      </c>
      <c r="B683" t="s">
        <v>3093</v>
      </c>
      <c r="C683" t="s">
        <v>1879</v>
      </c>
      <c r="D683" s="2" t="s">
        <v>1876</v>
      </c>
      <c r="E683" s="2" t="s">
        <v>3122</v>
      </c>
      <c r="F683" s="8" t="s">
        <v>1877</v>
      </c>
      <c r="G683" s="8" t="s">
        <v>1880</v>
      </c>
      <c r="H683">
        <v>118</v>
      </c>
      <c r="I683" t="s">
        <v>3099</v>
      </c>
      <c r="J683" t="s">
        <v>20</v>
      </c>
      <c r="K683" t="s">
        <v>20</v>
      </c>
      <c r="L683" t="s">
        <v>3100</v>
      </c>
      <c r="M683" t="s">
        <v>3100</v>
      </c>
      <c r="N683" s="8" t="s">
        <v>3101</v>
      </c>
      <c r="O683" s="8" t="s">
        <v>3101</v>
      </c>
      <c r="P683" s="8" t="s">
        <v>3101</v>
      </c>
      <c r="Q683" s="8" t="s">
        <v>3101</v>
      </c>
      <c r="R683" t="s">
        <v>3100</v>
      </c>
      <c r="S683" t="s">
        <v>3101</v>
      </c>
      <c r="T683" t="s">
        <v>3103</v>
      </c>
    </row>
    <row r="684" spans="1:21" ht="12.75">
      <c r="A684">
        <v>2007</v>
      </c>
      <c r="B684" t="s">
        <v>3093</v>
      </c>
      <c r="C684" t="s">
        <v>1881</v>
      </c>
      <c r="D684" s="2" t="s">
        <v>1876</v>
      </c>
      <c r="E684" s="2" t="s">
        <v>152</v>
      </c>
      <c r="F684" s="8" t="s">
        <v>1877</v>
      </c>
      <c r="G684" s="8" t="s">
        <v>1882</v>
      </c>
      <c r="H684">
        <v>84</v>
      </c>
      <c r="I684" t="s">
        <v>14</v>
      </c>
      <c r="J684" t="s">
        <v>3100</v>
      </c>
      <c r="K684" t="s">
        <v>3100</v>
      </c>
      <c r="L684" t="s">
        <v>3100</v>
      </c>
      <c r="M684" t="s">
        <v>3100</v>
      </c>
      <c r="N684" s="8" t="s">
        <v>3101</v>
      </c>
      <c r="O684" s="8" t="s">
        <v>3101</v>
      </c>
      <c r="P684" s="8" t="s">
        <v>3101</v>
      </c>
      <c r="Q684" s="8" t="s">
        <v>3101</v>
      </c>
      <c r="R684" t="s">
        <v>3100</v>
      </c>
      <c r="S684" t="s">
        <v>3101</v>
      </c>
      <c r="T684" t="s">
        <v>3103</v>
      </c>
    </row>
    <row r="685" spans="1:21" ht="12.75">
      <c r="A685">
        <v>2007</v>
      </c>
      <c r="B685" t="s">
        <v>3093</v>
      </c>
      <c r="C685" t="s">
        <v>1883</v>
      </c>
      <c r="D685" s="2" t="s">
        <v>1884</v>
      </c>
      <c r="E685" s="2" t="s">
        <v>141</v>
      </c>
      <c r="F685" s="8" t="s">
        <v>1885</v>
      </c>
      <c r="G685" s="8" t="s">
        <v>1886</v>
      </c>
      <c r="H685">
        <v>418</v>
      </c>
      <c r="I685" t="s">
        <v>87</v>
      </c>
      <c r="J685" t="s">
        <v>3100</v>
      </c>
      <c r="K685" t="s">
        <v>3100</v>
      </c>
      <c r="L685" t="s">
        <v>3100</v>
      </c>
      <c r="M685" t="s">
        <v>3100</v>
      </c>
      <c r="N685" s="8" t="s">
        <v>3101</v>
      </c>
      <c r="O685" s="8" t="s">
        <v>3101</v>
      </c>
      <c r="P685" s="8" t="s">
        <v>3101</v>
      </c>
      <c r="Q685" s="8" t="s">
        <v>3101</v>
      </c>
      <c r="R685" t="s">
        <v>3100</v>
      </c>
      <c r="S685" t="s">
        <v>3101</v>
      </c>
      <c r="T685" t="s">
        <v>146</v>
      </c>
    </row>
    <row r="686" spans="1:21" ht="12.75">
      <c r="A686">
        <v>2007</v>
      </c>
      <c r="B686" t="s">
        <v>3093</v>
      </c>
      <c r="C686" t="s">
        <v>1887</v>
      </c>
      <c r="D686" s="2" t="s">
        <v>1884</v>
      </c>
      <c r="E686" s="2" t="s">
        <v>3122</v>
      </c>
      <c r="F686" s="8" t="s">
        <v>1885</v>
      </c>
      <c r="G686" s="8" t="s">
        <v>1888</v>
      </c>
      <c r="H686">
        <v>1846</v>
      </c>
      <c r="I686" t="s">
        <v>3099</v>
      </c>
      <c r="J686" t="s">
        <v>3100</v>
      </c>
      <c r="K686" t="s">
        <v>3100</v>
      </c>
      <c r="L686" t="s">
        <v>3100</v>
      </c>
      <c r="M686" t="s">
        <v>3100</v>
      </c>
      <c r="N686" s="8" t="s">
        <v>3101</v>
      </c>
      <c r="O686" s="8" t="s">
        <v>3101</v>
      </c>
      <c r="P686" s="8" t="s">
        <v>3101</v>
      </c>
      <c r="Q686" s="8" t="s">
        <v>3101</v>
      </c>
      <c r="R686" t="s">
        <v>3100</v>
      </c>
      <c r="S686" t="s">
        <v>3101</v>
      </c>
      <c r="T686" t="s">
        <v>3103</v>
      </c>
    </row>
    <row r="687" spans="1:21" ht="12.75">
      <c r="A687">
        <v>2007</v>
      </c>
      <c r="B687" t="s">
        <v>3093</v>
      </c>
      <c r="C687" t="s">
        <v>1889</v>
      </c>
      <c r="D687" s="2" t="s">
        <v>1884</v>
      </c>
      <c r="E687" s="2" t="s">
        <v>179</v>
      </c>
      <c r="F687" s="8" t="s">
        <v>1885</v>
      </c>
      <c r="G687" s="8" t="s">
        <v>1580</v>
      </c>
      <c r="H687">
        <v>752</v>
      </c>
      <c r="I687" t="s">
        <v>14</v>
      </c>
      <c r="J687" t="s">
        <v>3100</v>
      </c>
      <c r="K687" t="s">
        <v>3100</v>
      </c>
      <c r="L687" t="s">
        <v>3100</v>
      </c>
      <c r="M687" t="s">
        <v>3100</v>
      </c>
      <c r="N687" s="8" t="s">
        <v>3101</v>
      </c>
      <c r="O687" s="8" t="s">
        <v>3101</v>
      </c>
      <c r="P687" s="8" t="s">
        <v>3101</v>
      </c>
      <c r="Q687" s="8" t="s">
        <v>3101</v>
      </c>
      <c r="R687" t="s">
        <v>3100</v>
      </c>
      <c r="S687" t="s">
        <v>3101</v>
      </c>
      <c r="T687" t="s">
        <v>3103</v>
      </c>
    </row>
    <row r="688" spans="1:22" ht="12.75">
      <c r="A688">
        <v>2007</v>
      </c>
      <c r="B688" t="s">
        <v>3093</v>
      </c>
      <c r="C688" t="s">
        <v>1890</v>
      </c>
      <c r="D688" s="2" t="s">
        <v>1884</v>
      </c>
      <c r="E688" s="2" t="s">
        <v>152</v>
      </c>
      <c r="F688" s="8" t="s">
        <v>1885</v>
      </c>
      <c r="G688" s="8" t="s">
        <v>1588</v>
      </c>
      <c r="H688">
        <v>642</v>
      </c>
      <c r="I688" t="s">
        <v>14</v>
      </c>
      <c r="J688" t="s">
        <v>3100</v>
      </c>
      <c r="K688" t="s">
        <v>3100</v>
      </c>
      <c r="L688" t="s">
        <v>3111</v>
      </c>
      <c r="M688" t="s">
        <v>3100</v>
      </c>
      <c r="N688" s="8" t="s">
        <v>3101</v>
      </c>
      <c r="O688" s="8" t="s">
        <v>3101</v>
      </c>
      <c r="P688" s="8" t="s">
        <v>3101</v>
      </c>
      <c r="Q688" s="8" t="s">
        <v>3101</v>
      </c>
      <c r="R688" t="s">
        <v>3111</v>
      </c>
      <c r="S688" t="s">
        <v>3101</v>
      </c>
      <c r="T688" t="s">
        <v>3103</v>
      </c>
      <c r="V688" t="s">
        <v>3091</v>
      </c>
    </row>
    <row r="689" spans="1:21" ht="12.75">
      <c r="A689">
        <v>2007</v>
      </c>
      <c r="B689" t="s">
        <v>3093</v>
      </c>
      <c r="C689" t="s">
        <v>1891</v>
      </c>
      <c r="D689" s="2" t="s">
        <v>1884</v>
      </c>
      <c r="E689" s="2" t="s">
        <v>271</v>
      </c>
      <c r="F689" s="8" t="s">
        <v>1885</v>
      </c>
      <c r="G689" s="8" t="s">
        <v>1892</v>
      </c>
      <c r="H689">
        <v>346</v>
      </c>
      <c r="I689" t="s">
        <v>87</v>
      </c>
      <c r="J689" t="s">
        <v>3100</v>
      </c>
      <c r="K689" t="s">
        <v>3100</v>
      </c>
      <c r="L689" t="s">
        <v>3100</v>
      </c>
      <c r="M689" t="s">
        <v>3100</v>
      </c>
      <c r="N689" s="8" t="s">
        <v>3101</v>
      </c>
      <c r="O689" s="8" t="s">
        <v>3101</v>
      </c>
      <c r="P689" s="8" t="s">
        <v>3101</v>
      </c>
      <c r="Q689" s="8" t="s">
        <v>3101</v>
      </c>
      <c r="R689" t="s">
        <v>3100</v>
      </c>
      <c r="S689" t="s">
        <v>3101</v>
      </c>
      <c r="T689" t="s">
        <v>3103</v>
      </c>
    </row>
    <row r="690" spans="1:21" ht="12.75">
      <c r="A690">
        <v>2007</v>
      </c>
      <c r="B690" t="s">
        <v>3093</v>
      </c>
      <c r="C690" t="s">
        <v>1893</v>
      </c>
      <c r="D690" s="2" t="s">
        <v>1884</v>
      </c>
      <c r="E690" s="2" t="s">
        <v>159</v>
      </c>
      <c r="F690" s="8" t="s">
        <v>1885</v>
      </c>
      <c r="G690" s="8" t="s">
        <v>4326</v>
      </c>
      <c r="H690">
        <v>315</v>
      </c>
      <c r="I690" t="s">
        <v>87</v>
      </c>
      <c r="J690" t="s">
        <v>3100</v>
      </c>
      <c r="K690" t="s">
        <v>3100</v>
      </c>
      <c r="L690" t="s">
        <v>3100</v>
      </c>
      <c r="M690" t="s">
        <v>3100</v>
      </c>
      <c r="N690" s="8" t="s">
        <v>3101</v>
      </c>
      <c r="O690" s="8" t="s">
        <v>3101</v>
      </c>
      <c r="P690" s="8" t="s">
        <v>3101</v>
      </c>
      <c r="Q690" s="8" t="s">
        <v>3101</v>
      </c>
      <c r="R690" t="s">
        <v>3100</v>
      </c>
      <c r="S690" t="s">
        <v>3101</v>
      </c>
      <c r="T690" t="s">
        <v>16</v>
      </c>
    </row>
    <row r="691" spans="1:21" ht="12.75">
      <c r="A691">
        <v>2007</v>
      </c>
      <c r="B691" t="s">
        <v>3093</v>
      </c>
      <c r="C691" t="s">
        <v>1894</v>
      </c>
      <c r="D691" s="2" t="s">
        <v>1884</v>
      </c>
      <c r="E691" s="2" t="s">
        <v>243</v>
      </c>
      <c r="F691" s="8" t="s">
        <v>1885</v>
      </c>
      <c r="G691" s="8" t="s">
        <v>311</v>
      </c>
      <c r="H691">
        <v>283</v>
      </c>
      <c r="I691" t="s">
        <v>87</v>
      </c>
      <c r="J691" t="s">
        <v>3100</v>
      </c>
      <c r="K691" t="s">
        <v>3100</v>
      </c>
      <c r="L691" t="s">
        <v>3100</v>
      </c>
      <c r="M691" t="s">
        <v>3100</v>
      </c>
      <c r="N691" s="8" t="s">
        <v>3101</v>
      </c>
      <c r="O691" s="8" t="s">
        <v>3101</v>
      </c>
      <c r="P691" s="8" t="s">
        <v>3101</v>
      </c>
      <c r="Q691" s="8" t="s">
        <v>3101</v>
      </c>
      <c r="R691" t="s">
        <v>3100</v>
      </c>
      <c r="S691" t="s">
        <v>3101</v>
      </c>
      <c r="T691" t="s">
        <v>146</v>
      </c>
    </row>
    <row r="692" spans="1:21" ht="12.75">
      <c r="A692">
        <v>2007</v>
      </c>
      <c r="B692" t="s">
        <v>3093</v>
      </c>
      <c r="C692" t="s">
        <v>1895</v>
      </c>
      <c r="D692" s="2" t="s">
        <v>1884</v>
      </c>
      <c r="E692" s="2" t="s">
        <v>3115</v>
      </c>
      <c r="F692" s="8" t="s">
        <v>1885</v>
      </c>
      <c r="G692" s="8" t="s">
        <v>4624</v>
      </c>
      <c r="H692">
        <v>356</v>
      </c>
      <c r="I692" t="s">
        <v>87</v>
      </c>
      <c r="J692" t="s">
        <v>3100</v>
      </c>
      <c r="K692" t="s">
        <v>3100</v>
      </c>
      <c r="L692" t="s">
        <v>3100</v>
      </c>
      <c r="M692" t="s">
        <v>3100</v>
      </c>
      <c r="N692" s="8" t="s">
        <v>3101</v>
      </c>
      <c r="O692" s="8" t="s">
        <v>3101</v>
      </c>
      <c r="P692" s="8" t="s">
        <v>3101</v>
      </c>
      <c r="Q692" s="8" t="s">
        <v>3101</v>
      </c>
      <c r="R692" t="s">
        <v>3100</v>
      </c>
      <c r="S692" t="s">
        <v>3101</v>
      </c>
      <c r="T692" t="s">
        <v>146</v>
      </c>
    </row>
    <row r="693" spans="1:21" ht="12.75">
      <c r="A693">
        <v>2007</v>
      </c>
      <c r="B693" t="s">
        <v>3093</v>
      </c>
      <c r="C693" t="s">
        <v>1896</v>
      </c>
      <c r="D693" s="2" t="s">
        <v>1884</v>
      </c>
      <c r="E693" s="2" t="s">
        <v>3096</v>
      </c>
      <c r="F693" s="8" t="s">
        <v>1885</v>
      </c>
      <c r="G693" s="8" t="s">
        <v>198</v>
      </c>
      <c r="H693">
        <v>413</v>
      </c>
      <c r="I693" t="s">
        <v>87</v>
      </c>
      <c r="J693" t="s">
        <v>3100</v>
      </c>
      <c r="K693" t="s">
        <v>3100</v>
      </c>
      <c r="L693" t="s">
        <v>3100</v>
      </c>
      <c r="M693" t="s">
        <v>3100</v>
      </c>
      <c r="N693" s="8" t="s">
        <v>3101</v>
      </c>
      <c r="O693" s="8" t="s">
        <v>3101</v>
      </c>
      <c r="P693" s="8" t="s">
        <v>3101</v>
      </c>
      <c r="Q693" s="8" t="s">
        <v>3101</v>
      </c>
      <c r="R693" t="s">
        <v>3100</v>
      </c>
      <c r="S693" t="s">
        <v>3101</v>
      </c>
      <c r="T693" t="s">
        <v>146</v>
      </c>
    </row>
    <row r="694" spans="1:21" ht="12.75">
      <c r="A694">
        <v>2007</v>
      </c>
      <c r="B694" t="s">
        <v>3093</v>
      </c>
      <c r="C694" t="s">
        <v>1897</v>
      </c>
      <c r="D694" s="2" t="s">
        <v>1884</v>
      </c>
      <c r="E694" s="2" t="s">
        <v>304</v>
      </c>
      <c r="F694" s="8" t="s">
        <v>1885</v>
      </c>
      <c r="G694" s="8" t="s">
        <v>1898</v>
      </c>
      <c r="H694">
        <v>377</v>
      </c>
      <c r="I694" t="s">
        <v>87</v>
      </c>
      <c r="J694" t="s">
        <v>3100</v>
      </c>
      <c r="K694" t="s">
        <v>3100</v>
      </c>
      <c r="L694" t="s">
        <v>3100</v>
      </c>
      <c r="M694" t="s">
        <v>3100</v>
      </c>
      <c r="N694" s="8" t="s">
        <v>3101</v>
      </c>
      <c r="O694" s="8" t="s">
        <v>3101</v>
      </c>
      <c r="P694" s="8" t="s">
        <v>3101</v>
      </c>
      <c r="Q694" s="8" t="s">
        <v>3101</v>
      </c>
      <c r="R694" t="s">
        <v>3100</v>
      </c>
      <c r="S694" t="s">
        <v>3101</v>
      </c>
      <c r="T694" t="s">
        <v>146</v>
      </c>
    </row>
    <row r="695" spans="1:21" ht="12.75">
      <c r="A695">
        <v>2007</v>
      </c>
      <c r="B695" t="s">
        <v>3093</v>
      </c>
      <c r="C695" t="s">
        <v>1899</v>
      </c>
      <c r="D695" s="2" t="s">
        <v>1884</v>
      </c>
      <c r="E695" s="2" t="s">
        <v>82</v>
      </c>
      <c r="F695" s="8" t="s">
        <v>1885</v>
      </c>
      <c r="G695" s="8" t="s">
        <v>1900</v>
      </c>
      <c r="H695">
        <v>893</v>
      </c>
      <c r="I695" t="s">
        <v>14</v>
      </c>
      <c r="J695" t="s">
        <v>3100</v>
      </c>
      <c r="K695" t="s">
        <v>3100</v>
      </c>
      <c r="L695" t="s">
        <v>3100</v>
      </c>
      <c r="M695" t="s">
        <v>3100</v>
      </c>
      <c r="N695" s="8" t="s">
        <v>3101</v>
      </c>
      <c r="O695" s="8" t="s">
        <v>3101</v>
      </c>
      <c r="P695" s="8" t="s">
        <v>3101</v>
      </c>
      <c r="Q695" s="8" t="s">
        <v>3101</v>
      </c>
      <c r="R695" t="s">
        <v>3100</v>
      </c>
      <c r="S695" t="s">
        <v>3101</v>
      </c>
      <c r="T695" t="s">
        <v>3103</v>
      </c>
    </row>
    <row r="696" spans="1:21" ht="12.75">
      <c r="A696">
        <v>2007</v>
      </c>
      <c r="B696" t="s">
        <v>3093</v>
      </c>
      <c r="C696" t="s">
        <v>1901</v>
      </c>
      <c r="D696" s="2" t="s">
        <v>1884</v>
      </c>
      <c r="E696" s="2" t="s">
        <v>252</v>
      </c>
      <c r="F696" s="8" t="s">
        <v>1885</v>
      </c>
      <c r="G696" s="8" t="s">
        <v>1902</v>
      </c>
      <c r="H696">
        <v>391</v>
      </c>
      <c r="I696" t="s">
        <v>87</v>
      </c>
      <c r="J696" t="s">
        <v>3100</v>
      </c>
      <c r="K696" t="s">
        <v>3100</v>
      </c>
      <c r="L696" t="s">
        <v>3100</v>
      </c>
      <c r="M696" t="s">
        <v>3100</v>
      </c>
      <c r="N696" s="8" t="s">
        <v>3101</v>
      </c>
      <c r="O696" s="8" t="s">
        <v>3101</v>
      </c>
      <c r="P696" s="8" t="s">
        <v>3101</v>
      </c>
      <c r="Q696" s="8" t="s">
        <v>3101</v>
      </c>
      <c r="R696" t="s">
        <v>3100</v>
      </c>
      <c r="S696" t="s">
        <v>3101</v>
      </c>
      <c r="T696" t="s">
        <v>3103</v>
      </c>
    </row>
    <row r="697" spans="1:21" ht="12.75">
      <c r="A697">
        <v>2007</v>
      </c>
      <c r="B697" t="s">
        <v>3093</v>
      </c>
      <c r="C697" t="s">
        <v>1903</v>
      </c>
      <c r="D697" s="2" t="s">
        <v>1884</v>
      </c>
      <c r="E697" s="2" t="s">
        <v>136</v>
      </c>
      <c r="F697" s="8" t="s">
        <v>1885</v>
      </c>
      <c r="G697" s="8" t="s">
        <v>1904</v>
      </c>
      <c r="H697">
        <v>1697</v>
      </c>
      <c r="I697" t="s">
        <v>3099</v>
      </c>
      <c r="J697" t="s">
        <v>3100</v>
      </c>
      <c r="K697" t="s">
        <v>3100</v>
      </c>
      <c r="L697" t="s">
        <v>3100</v>
      </c>
      <c r="M697" t="s">
        <v>3100</v>
      </c>
      <c r="N697" s="8" t="s">
        <v>3101</v>
      </c>
      <c r="O697" s="8" t="s">
        <v>3101</v>
      </c>
      <c r="P697" s="8" t="s">
        <v>3101</v>
      </c>
      <c r="Q697" s="8" t="s">
        <v>3101</v>
      </c>
      <c r="R697" t="s">
        <v>3100</v>
      </c>
      <c r="S697" t="s">
        <v>3101</v>
      </c>
      <c r="T697" t="s">
        <v>3103</v>
      </c>
    </row>
    <row r="698" spans="1:21" ht="12.75">
      <c r="A698">
        <v>2007</v>
      </c>
      <c r="B698" t="s">
        <v>3093</v>
      </c>
      <c r="C698" t="s">
        <v>1905</v>
      </c>
      <c r="D698" s="2" t="s">
        <v>1884</v>
      </c>
      <c r="E698" s="2" t="s">
        <v>319</v>
      </c>
      <c r="F698" s="8" t="s">
        <v>1885</v>
      </c>
      <c r="G698" s="8" t="s">
        <v>4258</v>
      </c>
      <c r="H698">
        <v>385</v>
      </c>
      <c r="I698" t="s">
        <v>87</v>
      </c>
      <c r="J698" t="s">
        <v>3100</v>
      </c>
      <c r="K698" t="s">
        <v>3100</v>
      </c>
      <c r="L698" t="s">
        <v>3100</v>
      </c>
      <c r="M698" t="s">
        <v>3100</v>
      </c>
      <c r="N698" s="8" t="s">
        <v>3101</v>
      </c>
      <c r="O698" s="8" t="s">
        <v>3101</v>
      </c>
      <c r="P698" s="8" t="s">
        <v>3101</v>
      </c>
      <c r="Q698" s="8" t="s">
        <v>3101</v>
      </c>
      <c r="R698" t="s">
        <v>3100</v>
      </c>
      <c r="S698" t="s">
        <v>3101</v>
      </c>
      <c r="T698" t="s">
        <v>146</v>
      </c>
    </row>
    <row r="699" spans="1:21" ht="12.75">
      <c r="A699">
        <v>2007</v>
      </c>
      <c r="B699" t="s">
        <v>3093</v>
      </c>
      <c r="C699" t="s">
        <v>1906</v>
      </c>
      <c r="D699" s="2" t="s">
        <v>1884</v>
      </c>
      <c r="E699" s="2" t="s">
        <v>1907</v>
      </c>
      <c r="F699" s="8" t="s">
        <v>1885</v>
      </c>
      <c r="G699" s="8" t="s">
        <v>1908</v>
      </c>
      <c r="H699">
        <v>361</v>
      </c>
      <c r="I699" t="s">
        <v>87</v>
      </c>
      <c r="J699" t="s">
        <v>3100</v>
      </c>
      <c r="K699" t="s">
        <v>3100</v>
      </c>
      <c r="L699" t="s">
        <v>3100</v>
      </c>
      <c r="M699" t="s">
        <v>3100</v>
      </c>
      <c r="N699" s="8" t="s">
        <v>3101</v>
      </c>
      <c r="O699" s="8" t="s">
        <v>3101</v>
      </c>
      <c r="P699" s="8" t="s">
        <v>3101</v>
      </c>
      <c r="Q699" s="8" t="s">
        <v>3101</v>
      </c>
      <c r="R699" t="s">
        <v>3100</v>
      </c>
      <c r="S699" t="s">
        <v>3101</v>
      </c>
      <c r="T699" t="s">
        <v>3103</v>
      </c>
    </row>
    <row r="700" spans="1:21" ht="12.75">
      <c r="A700">
        <v>2007</v>
      </c>
      <c r="B700" t="s">
        <v>3093</v>
      </c>
      <c r="C700" t="s">
        <v>1909</v>
      </c>
      <c r="D700" s="2" t="s">
        <v>1884</v>
      </c>
      <c r="E700" s="2" t="s">
        <v>322</v>
      </c>
      <c r="F700" s="8" t="s">
        <v>1885</v>
      </c>
      <c r="G700" s="8" t="s">
        <v>493</v>
      </c>
      <c r="H700">
        <v>454</v>
      </c>
      <c r="I700" t="s">
        <v>87</v>
      </c>
      <c r="J700" t="s">
        <v>3100</v>
      </c>
      <c r="K700" t="s">
        <v>3100</v>
      </c>
      <c r="L700" t="s">
        <v>3100</v>
      </c>
      <c r="M700" t="s">
        <v>3100</v>
      </c>
      <c r="N700" s="8" t="s">
        <v>3101</v>
      </c>
      <c r="O700" s="8" t="s">
        <v>3101</v>
      </c>
      <c r="P700" s="8" t="s">
        <v>3101</v>
      </c>
      <c r="Q700" s="8" t="s">
        <v>3101</v>
      </c>
      <c r="R700" t="s">
        <v>3100</v>
      </c>
      <c r="S700" t="s">
        <v>3101</v>
      </c>
      <c r="T700" t="s">
        <v>146</v>
      </c>
    </row>
    <row r="701" spans="1:21" ht="12.75">
      <c r="A701">
        <v>2007</v>
      </c>
      <c r="B701" t="s">
        <v>3093</v>
      </c>
      <c r="C701" t="s">
        <v>1910</v>
      </c>
      <c r="D701" s="2" t="s">
        <v>1884</v>
      </c>
      <c r="E701" s="2" t="s">
        <v>5</v>
      </c>
      <c r="F701" s="8" t="s">
        <v>1885</v>
      </c>
      <c r="G701" s="8" t="s">
        <v>495</v>
      </c>
      <c r="H701">
        <v>334</v>
      </c>
      <c r="I701" t="s">
        <v>87</v>
      </c>
      <c r="J701" t="s">
        <v>3100</v>
      </c>
      <c r="K701" t="s">
        <v>3100</v>
      </c>
      <c r="L701" t="s">
        <v>3100</v>
      </c>
      <c r="M701" t="s">
        <v>3100</v>
      </c>
      <c r="N701" s="8" t="s">
        <v>3101</v>
      </c>
      <c r="O701" s="8" t="s">
        <v>3101</v>
      </c>
      <c r="P701" s="8" t="s">
        <v>3101</v>
      </c>
      <c r="Q701" s="8" t="s">
        <v>3101</v>
      </c>
      <c r="R701" t="s">
        <v>3100</v>
      </c>
      <c r="S701" t="s">
        <v>3101</v>
      </c>
      <c r="T701" t="s">
        <v>16</v>
      </c>
    </row>
    <row r="702" spans="1:21" ht="12.75">
      <c r="A702">
        <v>2007</v>
      </c>
      <c r="B702" t="s">
        <v>3093</v>
      </c>
      <c r="C702" t="s">
        <v>1911</v>
      </c>
      <c r="D702" s="2" t="s">
        <v>1884</v>
      </c>
      <c r="E702" s="2" t="s">
        <v>326</v>
      </c>
      <c r="F702" s="8" t="s">
        <v>1885</v>
      </c>
      <c r="G702" s="8" t="s">
        <v>1912</v>
      </c>
      <c r="H702">
        <v>112</v>
      </c>
      <c r="I702" t="s">
        <v>3099</v>
      </c>
      <c r="J702" t="s">
        <v>20</v>
      </c>
      <c r="K702" t="s">
        <v>3100</v>
      </c>
      <c r="L702" t="s">
        <v>3100</v>
      </c>
      <c r="M702" t="s">
        <v>3100</v>
      </c>
      <c r="N702" s="8" t="s">
        <v>3101</v>
      </c>
      <c r="O702" s="8" t="s">
        <v>3101</v>
      </c>
      <c r="P702" s="8" t="s">
        <v>3101</v>
      </c>
      <c r="Q702" s="8" t="s">
        <v>3101</v>
      </c>
      <c r="R702" t="s">
        <v>3100</v>
      </c>
      <c r="S702" t="s">
        <v>3101</v>
      </c>
      <c r="T702" t="s">
        <v>3103</v>
      </c>
      <c r="U702" t="s">
        <v>3113</v>
      </c>
    </row>
    <row r="703" spans="1:21" ht="12.75">
      <c r="A703">
        <v>2007</v>
      </c>
      <c r="B703" t="s">
        <v>3093</v>
      </c>
      <c r="C703" t="s">
        <v>1913</v>
      </c>
      <c r="D703" s="2" t="s">
        <v>1884</v>
      </c>
      <c r="E703" s="2" t="s">
        <v>329</v>
      </c>
      <c r="F703" s="8" t="s">
        <v>1885</v>
      </c>
      <c r="G703" s="8" t="s">
        <v>1914</v>
      </c>
      <c r="J703" t="s">
        <v>20</v>
      </c>
      <c r="K703" t="s">
        <v>20</v>
      </c>
      <c r="L703" t="s">
        <v>3100</v>
      </c>
      <c r="M703" t="s">
        <v>3100</v>
      </c>
      <c r="N703" s="8" t="s">
        <v>3101</v>
      </c>
      <c r="O703" s="8" t="s">
        <v>3101</v>
      </c>
      <c r="P703" s="8" t="s">
        <v>3101</v>
      </c>
      <c r="Q703" s="8" t="s">
        <v>3101</v>
      </c>
      <c r="R703" t="s">
        <v>3100</v>
      </c>
      <c r="S703" t="s">
        <v>3101</v>
      </c>
      <c r="T703" t="s">
        <v>3103</v>
      </c>
      <c r="U703" t="s">
        <v>3113</v>
      </c>
    </row>
    <row r="704" spans="1:21" ht="12.75">
      <c r="A704">
        <v>2007</v>
      </c>
      <c r="B704" t="s">
        <v>3093</v>
      </c>
      <c r="C704" t="s">
        <v>1915</v>
      </c>
      <c r="D704" s="2" t="s">
        <v>1916</v>
      </c>
      <c r="E704" s="2" t="s">
        <v>3107</v>
      </c>
      <c r="F704" s="8" t="s">
        <v>1917</v>
      </c>
      <c r="G704" s="8" t="s">
        <v>241</v>
      </c>
      <c r="H704">
        <v>306</v>
      </c>
      <c r="I704" t="s">
        <v>87</v>
      </c>
      <c r="J704" t="s">
        <v>3100</v>
      </c>
      <c r="K704" t="s">
        <v>3100</v>
      </c>
      <c r="L704" t="s">
        <v>3100</v>
      </c>
      <c r="M704" t="s">
        <v>3100</v>
      </c>
      <c r="N704" s="8" t="s">
        <v>3101</v>
      </c>
      <c r="O704" s="8" t="s">
        <v>3101</v>
      </c>
      <c r="P704" s="8" t="s">
        <v>3101</v>
      </c>
      <c r="Q704" s="8" t="s">
        <v>3101</v>
      </c>
      <c r="R704" t="s">
        <v>3100</v>
      </c>
      <c r="S704" t="s">
        <v>3101</v>
      </c>
      <c r="T704" t="s">
        <v>3103</v>
      </c>
    </row>
    <row r="705" spans="1:21" ht="12.75">
      <c r="A705">
        <v>2007</v>
      </c>
      <c r="B705" t="s">
        <v>3093</v>
      </c>
      <c r="C705" t="s">
        <v>1918</v>
      </c>
      <c r="D705" s="2" t="s">
        <v>1916</v>
      </c>
      <c r="E705" s="2" t="s">
        <v>3122</v>
      </c>
      <c r="F705" s="8" t="s">
        <v>1917</v>
      </c>
      <c r="G705" s="8" t="s">
        <v>1919</v>
      </c>
      <c r="H705">
        <v>356</v>
      </c>
      <c r="I705" t="s">
        <v>14</v>
      </c>
      <c r="J705" t="s">
        <v>3100</v>
      </c>
      <c r="K705" t="s">
        <v>3100</v>
      </c>
      <c r="L705" t="s">
        <v>3100</v>
      </c>
      <c r="M705" t="s">
        <v>3100</v>
      </c>
      <c r="N705" s="8" t="s">
        <v>3101</v>
      </c>
      <c r="O705" s="8" t="s">
        <v>3101</v>
      </c>
      <c r="P705" s="8" t="s">
        <v>3101</v>
      </c>
      <c r="Q705" s="8" t="s">
        <v>3101</v>
      </c>
      <c r="R705" t="s">
        <v>3100</v>
      </c>
      <c r="S705" t="s">
        <v>3101</v>
      </c>
      <c r="T705" t="s">
        <v>146</v>
      </c>
    </row>
    <row r="706" spans="1:21" ht="12.75">
      <c r="A706">
        <v>2007</v>
      </c>
      <c r="B706" t="s">
        <v>3093</v>
      </c>
      <c r="C706" t="s">
        <v>1920</v>
      </c>
      <c r="D706" s="2" t="s">
        <v>1916</v>
      </c>
      <c r="E706" s="2" t="s">
        <v>152</v>
      </c>
      <c r="F706" s="8" t="s">
        <v>1917</v>
      </c>
      <c r="G706" s="8" t="s">
        <v>1921</v>
      </c>
      <c r="H706">
        <v>637</v>
      </c>
      <c r="I706" t="s">
        <v>3099</v>
      </c>
      <c r="J706" t="s">
        <v>3100</v>
      </c>
      <c r="K706" t="s">
        <v>3100</v>
      </c>
      <c r="L706" t="s">
        <v>3100</v>
      </c>
      <c r="M706" t="s">
        <v>3100</v>
      </c>
      <c r="N706" s="8" t="s">
        <v>3101</v>
      </c>
      <c r="O706" s="8" t="s">
        <v>3101</v>
      </c>
      <c r="P706" s="8" t="s">
        <v>3101</v>
      </c>
      <c r="Q706" s="8" t="s">
        <v>3101</v>
      </c>
      <c r="R706" t="s">
        <v>3100</v>
      </c>
      <c r="S706" t="s">
        <v>3101</v>
      </c>
      <c r="T706" t="s">
        <v>146</v>
      </c>
    </row>
    <row r="707" spans="1:21" ht="12.75">
      <c r="A707">
        <v>2007</v>
      </c>
      <c r="B707" t="s">
        <v>3093</v>
      </c>
      <c r="C707" t="s">
        <v>1922</v>
      </c>
      <c r="D707" s="2" t="s">
        <v>1916</v>
      </c>
      <c r="E707" s="2" t="s">
        <v>1923</v>
      </c>
      <c r="F707" s="8" t="s">
        <v>1917</v>
      </c>
      <c r="G707" s="8" t="s">
        <v>255</v>
      </c>
      <c r="H707">
        <v>280</v>
      </c>
      <c r="I707" t="s">
        <v>87</v>
      </c>
      <c r="J707" t="s">
        <v>3100</v>
      </c>
      <c r="K707" t="s">
        <v>3100</v>
      </c>
      <c r="L707" t="s">
        <v>3100</v>
      </c>
      <c r="M707" t="s">
        <v>3100</v>
      </c>
      <c r="N707" s="8" t="s">
        <v>3101</v>
      </c>
      <c r="O707" s="8" t="s">
        <v>3101</v>
      </c>
      <c r="P707" s="8" t="s">
        <v>3101</v>
      </c>
      <c r="Q707" s="8" t="s">
        <v>3101</v>
      </c>
      <c r="R707" t="s">
        <v>3100</v>
      </c>
      <c r="S707" t="s">
        <v>3101</v>
      </c>
      <c r="T707" t="s">
        <v>146</v>
      </c>
    </row>
    <row r="708" spans="1:21" ht="12.75">
      <c r="A708">
        <v>2007</v>
      </c>
      <c r="B708" t="s">
        <v>3093</v>
      </c>
      <c r="C708" t="s">
        <v>1924</v>
      </c>
      <c r="D708" s="2" t="s">
        <v>1916</v>
      </c>
      <c r="E708" s="2" t="s">
        <v>240</v>
      </c>
      <c r="F708" s="8" t="s">
        <v>1917</v>
      </c>
      <c r="G708" s="8" t="s">
        <v>1617</v>
      </c>
      <c r="H708">
        <v>204</v>
      </c>
      <c r="I708" t="s">
        <v>87</v>
      </c>
      <c r="J708" t="s">
        <v>3100</v>
      </c>
      <c r="K708" t="s">
        <v>3100</v>
      </c>
      <c r="L708" t="s">
        <v>3100</v>
      </c>
      <c r="M708" t="s">
        <v>3100</v>
      </c>
      <c r="N708" s="8" t="s">
        <v>3101</v>
      </c>
      <c r="O708" s="8" t="s">
        <v>3101</v>
      </c>
      <c r="P708" s="8" t="s">
        <v>3101</v>
      </c>
      <c r="Q708" s="8" t="s">
        <v>3101</v>
      </c>
      <c r="R708" t="s">
        <v>3100</v>
      </c>
      <c r="S708" t="s">
        <v>3101</v>
      </c>
      <c r="T708" t="s">
        <v>3103</v>
      </c>
    </row>
    <row r="709" spans="1:21" ht="12.75">
      <c r="A709">
        <v>2007</v>
      </c>
      <c r="B709" t="s">
        <v>3093</v>
      </c>
      <c r="C709" t="s">
        <v>1925</v>
      </c>
      <c r="D709" s="2" t="s">
        <v>1926</v>
      </c>
      <c r="E709" s="2" t="s">
        <v>141</v>
      </c>
      <c r="F709" s="8" t="s">
        <v>1927</v>
      </c>
      <c r="G709" s="8" t="s">
        <v>1928</v>
      </c>
      <c r="H709">
        <v>312</v>
      </c>
      <c r="I709" t="s">
        <v>94</v>
      </c>
      <c r="J709" t="s">
        <v>3100</v>
      </c>
      <c r="K709" t="s">
        <v>3100</v>
      </c>
      <c r="L709" t="s">
        <v>3100</v>
      </c>
      <c r="M709" t="s">
        <v>3100</v>
      </c>
      <c r="N709" s="8" t="s">
        <v>3101</v>
      </c>
      <c r="O709" s="8" t="s">
        <v>3101</v>
      </c>
      <c r="P709" s="8" t="s">
        <v>3101</v>
      </c>
      <c r="Q709" s="8" t="s">
        <v>3101</v>
      </c>
      <c r="R709" t="s">
        <v>3100</v>
      </c>
      <c r="S709" t="s">
        <v>3101</v>
      </c>
      <c r="T709" t="s">
        <v>146</v>
      </c>
    </row>
    <row r="710" spans="1:21" ht="12.75">
      <c r="A710">
        <v>2007</v>
      </c>
      <c r="B710" t="s">
        <v>3093</v>
      </c>
      <c r="C710" t="s">
        <v>1929</v>
      </c>
      <c r="D710" s="2" t="s">
        <v>1926</v>
      </c>
      <c r="E710" s="2" t="s">
        <v>3107</v>
      </c>
      <c r="F710" s="8" t="s">
        <v>1927</v>
      </c>
      <c r="G710" s="8" t="s">
        <v>1930</v>
      </c>
      <c r="H710">
        <v>276</v>
      </c>
      <c r="I710" t="s">
        <v>342</v>
      </c>
      <c r="J710" t="s">
        <v>3100</v>
      </c>
      <c r="K710" t="s">
        <v>20</v>
      </c>
      <c r="L710" t="s">
        <v>3100</v>
      </c>
      <c r="M710" t="s">
        <v>3100</v>
      </c>
      <c r="N710" s="8" t="s">
        <v>3101</v>
      </c>
      <c r="O710" s="8" t="s">
        <v>3101</v>
      </c>
      <c r="P710" s="8" t="s">
        <v>3101</v>
      </c>
      <c r="Q710" s="8" t="s">
        <v>3101</v>
      </c>
      <c r="R710" t="s">
        <v>3100</v>
      </c>
      <c r="S710" t="s">
        <v>3101</v>
      </c>
      <c r="T710" t="s">
        <v>3103</v>
      </c>
    </row>
    <row r="711" spans="1:21" ht="12.75">
      <c r="A711">
        <v>2007</v>
      </c>
      <c r="B711" t="s">
        <v>3093</v>
      </c>
      <c r="C711" t="s">
        <v>1931</v>
      </c>
      <c r="D711" s="2" t="s">
        <v>1932</v>
      </c>
      <c r="E711" s="2" t="s">
        <v>141</v>
      </c>
      <c r="F711" s="8" t="s">
        <v>1933</v>
      </c>
      <c r="G711" s="8" t="s">
        <v>1934</v>
      </c>
      <c r="H711">
        <v>181</v>
      </c>
      <c r="I711" t="s">
        <v>74</v>
      </c>
      <c r="J711" t="s">
        <v>3100</v>
      </c>
      <c r="K711" t="s">
        <v>3100</v>
      </c>
      <c r="L711" t="s">
        <v>3100</v>
      </c>
      <c r="M711" t="s">
        <v>3100</v>
      </c>
      <c r="N711" s="8" t="s">
        <v>3101</v>
      </c>
      <c r="O711" s="8" t="s">
        <v>3101</v>
      </c>
      <c r="P711" s="8" t="s">
        <v>3101</v>
      </c>
      <c r="Q711" s="8" t="s">
        <v>3101</v>
      </c>
      <c r="R711" t="s">
        <v>3100</v>
      </c>
      <c r="S711" t="s">
        <v>3101</v>
      </c>
      <c r="T711" t="s">
        <v>146</v>
      </c>
    </row>
    <row r="712" spans="1:21" ht="12.75">
      <c r="A712">
        <v>2007</v>
      </c>
      <c r="B712" t="s">
        <v>3093</v>
      </c>
      <c r="C712" t="s">
        <v>1935</v>
      </c>
      <c r="D712" s="2" t="s">
        <v>1932</v>
      </c>
      <c r="E712" s="2" t="s">
        <v>3107</v>
      </c>
      <c r="F712" s="8" t="s">
        <v>1933</v>
      </c>
      <c r="G712" s="8" t="s">
        <v>1936</v>
      </c>
      <c r="H712">
        <v>90</v>
      </c>
      <c r="I712" t="s">
        <v>3099</v>
      </c>
      <c r="J712" t="s">
        <v>20</v>
      </c>
      <c r="K712" t="s">
        <v>20</v>
      </c>
      <c r="L712" t="s">
        <v>3100</v>
      </c>
      <c r="M712" t="s">
        <v>3100</v>
      </c>
      <c r="N712" s="8" t="s">
        <v>3101</v>
      </c>
      <c r="O712" s="8" t="s">
        <v>3101</v>
      </c>
      <c r="P712" s="8" t="s">
        <v>3101</v>
      </c>
      <c r="Q712" s="8" t="s">
        <v>3101</v>
      </c>
      <c r="R712" t="s">
        <v>3100</v>
      </c>
      <c r="S712" t="s">
        <v>3101</v>
      </c>
      <c r="T712" t="s">
        <v>3103</v>
      </c>
    </row>
    <row r="713" spans="1:21" ht="12.75">
      <c r="A713">
        <v>2007</v>
      </c>
      <c r="B713" t="s">
        <v>3093</v>
      </c>
      <c r="C713" t="s">
        <v>1937</v>
      </c>
      <c r="D713" s="2" t="s">
        <v>1938</v>
      </c>
      <c r="E713" s="2" t="s">
        <v>32</v>
      </c>
      <c r="F713" s="8" t="s">
        <v>1939</v>
      </c>
      <c r="G713" s="8" t="s">
        <v>1940</v>
      </c>
      <c r="H713">
        <v>428</v>
      </c>
      <c r="I713" t="s">
        <v>3110</v>
      </c>
      <c r="J713" t="s">
        <v>3100</v>
      </c>
      <c r="K713" t="s">
        <v>3100</v>
      </c>
      <c r="L713" t="s">
        <v>3100</v>
      </c>
      <c r="M713" t="s">
        <v>3100</v>
      </c>
      <c r="N713" s="8" t="s">
        <v>3101</v>
      </c>
      <c r="O713" s="8" t="s">
        <v>3101</v>
      </c>
      <c r="P713" s="8" t="s">
        <v>3101</v>
      </c>
      <c r="Q713" s="8" t="s">
        <v>3101</v>
      </c>
      <c r="R713" t="s">
        <v>3100</v>
      </c>
      <c r="S713" t="s">
        <v>3101</v>
      </c>
      <c r="T713" t="s">
        <v>3103</v>
      </c>
    </row>
    <row r="714" spans="1:21" ht="12.75">
      <c r="A714">
        <v>2007</v>
      </c>
      <c r="B714" t="s">
        <v>3093</v>
      </c>
      <c r="C714" t="s">
        <v>1941</v>
      </c>
      <c r="D714" s="2" t="s">
        <v>1938</v>
      </c>
      <c r="E714" s="2" t="s">
        <v>3107</v>
      </c>
      <c r="F714" s="8" t="s">
        <v>1939</v>
      </c>
      <c r="G714" s="8" t="s">
        <v>1942</v>
      </c>
      <c r="H714">
        <v>333</v>
      </c>
      <c r="I714" t="s">
        <v>87</v>
      </c>
      <c r="J714" t="s">
        <v>3100</v>
      </c>
      <c r="K714" t="s">
        <v>3100</v>
      </c>
      <c r="L714" t="s">
        <v>3100</v>
      </c>
      <c r="M714" t="s">
        <v>3100</v>
      </c>
      <c r="N714" s="8" t="s">
        <v>3101</v>
      </c>
      <c r="O714" s="8" t="s">
        <v>3101</v>
      </c>
      <c r="P714" s="8" t="s">
        <v>3101</v>
      </c>
      <c r="Q714" s="8" t="s">
        <v>3101</v>
      </c>
      <c r="R714" t="s">
        <v>3100</v>
      </c>
      <c r="S714" t="s">
        <v>3101</v>
      </c>
      <c r="T714" t="s">
        <v>146</v>
      </c>
    </row>
    <row r="715" spans="1:21" ht="12.75">
      <c r="A715">
        <v>2007</v>
      </c>
      <c r="B715" t="s">
        <v>3093</v>
      </c>
      <c r="C715" t="s">
        <v>1943</v>
      </c>
      <c r="D715" s="2" t="s">
        <v>1944</v>
      </c>
      <c r="E715" s="2" t="s">
        <v>3107</v>
      </c>
      <c r="F715" s="8" t="s">
        <v>1945</v>
      </c>
      <c r="G715" s="8" t="s">
        <v>1946</v>
      </c>
      <c r="H715">
        <v>1292</v>
      </c>
      <c r="I715" t="s">
        <v>3099</v>
      </c>
      <c r="J715" t="s">
        <v>3100</v>
      </c>
      <c r="K715" t="s">
        <v>3100</v>
      </c>
      <c r="L715" t="s">
        <v>3100</v>
      </c>
      <c r="M715" t="s">
        <v>3100</v>
      </c>
      <c r="N715" s="8" t="s">
        <v>3101</v>
      </c>
      <c r="O715" s="8" t="s">
        <v>3101</v>
      </c>
      <c r="P715" s="8" t="s">
        <v>3101</v>
      </c>
      <c r="Q715" s="8" t="s">
        <v>3101</v>
      </c>
      <c r="R715" t="s">
        <v>3100</v>
      </c>
      <c r="S715" t="s">
        <v>3101</v>
      </c>
      <c r="T715" t="s">
        <v>3103</v>
      </c>
    </row>
    <row r="716" spans="1:21" ht="12.75">
      <c r="A716">
        <v>2007</v>
      </c>
      <c r="B716" t="s">
        <v>3093</v>
      </c>
      <c r="C716" t="s">
        <v>1947</v>
      </c>
      <c r="D716" s="2" t="s">
        <v>1944</v>
      </c>
      <c r="E716" s="2" t="s">
        <v>220</v>
      </c>
      <c r="F716" s="8" t="s">
        <v>1945</v>
      </c>
      <c r="G716" s="8" t="s">
        <v>1948</v>
      </c>
      <c r="H716">
        <v>354</v>
      </c>
      <c r="J716" t="s">
        <v>20</v>
      </c>
      <c r="K716" t="s">
        <v>3100</v>
      </c>
      <c r="L716" t="s">
        <v>3100</v>
      </c>
      <c r="M716" t="s">
        <v>3100</v>
      </c>
      <c r="N716" s="8" t="s">
        <v>3101</v>
      </c>
      <c r="O716" s="8" t="s">
        <v>3101</v>
      </c>
      <c r="P716" s="8" t="s">
        <v>3101</v>
      </c>
      <c r="Q716" s="8" t="s">
        <v>3101</v>
      </c>
      <c r="R716" t="s">
        <v>3100</v>
      </c>
      <c r="S716" t="s">
        <v>3101</v>
      </c>
      <c r="T716" t="s">
        <v>3103</v>
      </c>
      <c r="U716" t="s">
        <v>3113</v>
      </c>
    </row>
    <row r="717" spans="1:21" ht="12.75">
      <c r="A717">
        <v>2007</v>
      </c>
      <c r="B717" t="s">
        <v>3093</v>
      </c>
      <c r="C717" t="s">
        <v>1949</v>
      </c>
      <c r="D717" s="2" t="s">
        <v>1944</v>
      </c>
      <c r="E717" s="2" t="s">
        <v>3122</v>
      </c>
      <c r="F717" s="8" t="s">
        <v>1945</v>
      </c>
      <c r="G717" s="8" t="s">
        <v>1615</v>
      </c>
      <c r="H717">
        <v>110</v>
      </c>
      <c r="J717" t="s">
        <v>20</v>
      </c>
      <c r="K717" t="s">
        <v>3100</v>
      </c>
      <c r="L717" t="s">
        <v>3100</v>
      </c>
      <c r="M717" t="s">
        <v>3100</v>
      </c>
      <c r="N717" s="8" t="s">
        <v>3101</v>
      </c>
      <c r="O717" s="8" t="s">
        <v>3101</v>
      </c>
      <c r="P717" s="8" t="s">
        <v>3101</v>
      </c>
      <c r="Q717" s="8" t="s">
        <v>3101</v>
      </c>
      <c r="R717" t="s">
        <v>3100</v>
      </c>
      <c r="S717" t="s">
        <v>3101</v>
      </c>
      <c r="T717" t="s">
        <v>146</v>
      </c>
      <c r="U717" t="s">
        <v>3113</v>
      </c>
    </row>
    <row r="718" spans="1:21" ht="12.75">
      <c r="A718">
        <v>2007</v>
      </c>
      <c r="B718" t="s">
        <v>3093</v>
      </c>
      <c r="C718" t="s">
        <v>1950</v>
      </c>
      <c r="D718" s="2" t="s">
        <v>1944</v>
      </c>
      <c r="E718" s="2" t="s">
        <v>152</v>
      </c>
      <c r="F718" s="8" t="s">
        <v>1945</v>
      </c>
      <c r="G718" s="8" t="s">
        <v>1951</v>
      </c>
      <c r="H718">
        <v>175</v>
      </c>
      <c r="I718" t="s">
        <v>3093</v>
      </c>
      <c r="J718" t="s">
        <v>20</v>
      </c>
      <c r="K718" t="s">
        <v>3100</v>
      </c>
      <c r="L718" t="s">
        <v>3100</v>
      </c>
      <c r="M718" t="s">
        <v>3100</v>
      </c>
      <c r="N718" s="8" t="s">
        <v>3101</v>
      </c>
      <c r="O718" s="8" t="s">
        <v>3101</v>
      </c>
      <c r="P718" s="8" t="s">
        <v>3101</v>
      </c>
      <c r="Q718" s="8" t="s">
        <v>3101</v>
      </c>
      <c r="R718" t="s">
        <v>3100</v>
      </c>
      <c r="S718" t="s">
        <v>3101</v>
      </c>
      <c r="T718" t="s">
        <v>146</v>
      </c>
    </row>
    <row r="719" spans="1:21" ht="12.75">
      <c r="A719">
        <v>2007</v>
      </c>
      <c r="B719" t="s">
        <v>3093</v>
      </c>
      <c r="C719" t="s">
        <v>1952</v>
      </c>
      <c r="D719" s="2" t="s">
        <v>1944</v>
      </c>
      <c r="E719" s="2" t="s">
        <v>240</v>
      </c>
      <c r="F719" s="8" t="s">
        <v>1945</v>
      </c>
      <c r="G719" s="8" t="s">
        <v>1953</v>
      </c>
      <c r="H719">
        <v>597</v>
      </c>
      <c r="I719" t="s">
        <v>87</v>
      </c>
      <c r="J719" t="s">
        <v>3100</v>
      </c>
      <c r="K719" t="s">
        <v>3100</v>
      </c>
      <c r="L719" t="s">
        <v>3100</v>
      </c>
      <c r="M719" t="s">
        <v>3100</v>
      </c>
      <c r="N719" s="8" t="s">
        <v>3101</v>
      </c>
      <c r="O719" s="8" t="s">
        <v>3101</v>
      </c>
      <c r="P719" s="8" t="s">
        <v>3101</v>
      </c>
      <c r="Q719" s="8" t="s">
        <v>3101</v>
      </c>
      <c r="R719" t="s">
        <v>3100</v>
      </c>
      <c r="S719" t="s">
        <v>3101</v>
      </c>
      <c r="T719" t="s">
        <v>146</v>
      </c>
    </row>
    <row r="720" spans="1:21" ht="12.75">
      <c r="A720">
        <v>2007</v>
      </c>
      <c r="B720" t="s">
        <v>3093</v>
      </c>
      <c r="C720" t="s">
        <v>1954</v>
      </c>
      <c r="D720" s="2" t="s">
        <v>1944</v>
      </c>
      <c r="E720" s="2" t="s">
        <v>274</v>
      </c>
      <c r="F720" s="8" t="s">
        <v>1945</v>
      </c>
      <c r="G720" s="8" t="s">
        <v>1955</v>
      </c>
      <c r="H720">
        <v>378</v>
      </c>
      <c r="I720" t="s">
        <v>87</v>
      </c>
      <c r="J720" t="s">
        <v>3100</v>
      </c>
      <c r="K720" t="s">
        <v>3100</v>
      </c>
      <c r="L720" t="s">
        <v>3100</v>
      </c>
      <c r="M720" t="s">
        <v>3100</v>
      </c>
      <c r="N720" s="8" t="s">
        <v>3101</v>
      </c>
      <c r="O720" s="8" t="s">
        <v>3101</v>
      </c>
      <c r="P720" s="8" t="s">
        <v>3101</v>
      </c>
      <c r="Q720" s="8" t="s">
        <v>3101</v>
      </c>
      <c r="R720" t="s">
        <v>3100</v>
      </c>
      <c r="S720" t="s">
        <v>3101</v>
      </c>
      <c r="T720" t="s">
        <v>146</v>
      </c>
    </row>
    <row r="721" spans="1:21" ht="12.75">
      <c r="A721">
        <v>2007</v>
      </c>
      <c r="B721" t="s">
        <v>3093</v>
      </c>
      <c r="C721" t="s">
        <v>1956</v>
      </c>
      <c r="D721" s="2" t="s">
        <v>1944</v>
      </c>
      <c r="E721" s="2" t="s">
        <v>3096</v>
      </c>
      <c r="F721" s="8" t="s">
        <v>1945</v>
      </c>
      <c r="G721" s="8" t="s">
        <v>1957</v>
      </c>
      <c r="H721">
        <v>782</v>
      </c>
      <c r="I721" t="s">
        <v>14</v>
      </c>
      <c r="J721" t="s">
        <v>3100</v>
      </c>
      <c r="K721" t="s">
        <v>3100</v>
      </c>
      <c r="L721" t="s">
        <v>3100</v>
      </c>
      <c r="M721" t="s">
        <v>3100</v>
      </c>
      <c r="N721" s="8" t="s">
        <v>3101</v>
      </c>
      <c r="O721" s="8" t="s">
        <v>3101</v>
      </c>
      <c r="P721" s="8" t="s">
        <v>3101</v>
      </c>
      <c r="Q721" s="8" t="s">
        <v>3101</v>
      </c>
      <c r="R721" t="s">
        <v>3100</v>
      </c>
      <c r="S721" t="s">
        <v>3101</v>
      </c>
      <c r="T721" t="s">
        <v>3103</v>
      </c>
    </row>
    <row r="722" spans="1:21" ht="12.75">
      <c r="A722">
        <v>2007</v>
      </c>
      <c r="B722" t="s">
        <v>3093</v>
      </c>
      <c r="C722" t="s">
        <v>1958</v>
      </c>
      <c r="D722" s="2" t="s">
        <v>3121</v>
      </c>
      <c r="E722" s="2" t="s">
        <v>220</v>
      </c>
      <c r="F722" s="8" t="s">
        <v>3123</v>
      </c>
      <c r="G722" s="8" t="s">
        <v>1959</v>
      </c>
      <c r="H722">
        <v>315</v>
      </c>
      <c r="I722" t="s">
        <v>87</v>
      </c>
      <c r="J722" t="s">
        <v>3100</v>
      </c>
      <c r="K722" t="s">
        <v>3100</v>
      </c>
      <c r="L722" t="s">
        <v>3100</v>
      </c>
      <c r="M722" t="s">
        <v>3100</v>
      </c>
      <c r="N722" s="8" t="s">
        <v>3101</v>
      </c>
      <c r="O722" s="8" t="s">
        <v>3101</v>
      </c>
      <c r="P722" s="8" t="s">
        <v>3101</v>
      </c>
      <c r="Q722" s="8" t="s">
        <v>3101</v>
      </c>
      <c r="R722" t="s">
        <v>3100</v>
      </c>
      <c r="S722" t="s">
        <v>3101</v>
      </c>
      <c r="T722" t="s">
        <v>16</v>
      </c>
    </row>
    <row r="723" spans="1:23" ht="12.75">
      <c r="A723">
        <v>2007</v>
      </c>
      <c r="B723" t="s">
        <v>3093</v>
      </c>
      <c r="C723" t="s">
        <v>3120</v>
      </c>
      <c r="D723" s="2" t="s">
        <v>3121</v>
      </c>
      <c r="E723" s="2" t="s">
        <v>3122</v>
      </c>
      <c r="F723" s="8" t="s">
        <v>3123</v>
      </c>
      <c r="G723" s="8" t="s">
        <v>3124</v>
      </c>
      <c r="H723">
        <v>2435</v>
      </c>
      <c r="I723" t="s">
        <v>3099</v>
      </c>
      <c r="J723" t="s">
        <v>3100</v>
      </c>
      <c r="K723" t="s">
        <v>3100</v>
      </c>
      <c r="L723" t="s">
        <v>3111</v>
      </c>
      <c r="M723" t="s">
        <v>3111</v>
      </c>
      <c r="N723" s="8" t="s">
        <v>3101</v>
      </c>
      <c r="O723" s="8" t="s">
        <v>3101</v>
      </c>
      <c r="P723" s="8" t="s">
        <v>3112</v>
      </c>
      <c r="Q723" s="8" t="s">
        <v>3125</v>
      </c>
      <c r="R723" t="s">
        <v>3111</v>
      </c>
      <c r="S723" t="s">
        <v>3125</v>
      </c>
      <c r="T723" t="s">
        <v>3103</v>
      </c>
      <c r="V723" t="s">
        <v>3091</v>
      </c>
      <c r="W723" t="s">
        <v>3092</v>
      </c>
    </row>
    <row r="724" spans="1:21" ht="12.75">
      <c r="A724">
        <v>2007</v>
      </c>
      <c r="B724" t="s">
        <v>3093</v>
      </c>
      <c r="C724" t="s">
        <v>1960</v>
      </c>
      <c r="D724" s="2" t="s">
        <v>3121</v>
      </c>
      <c r="E724" s="2" t="s">
        <v>1961</v>
      </c>
      <c r="F724" s="8" t="s">
        <v>3123</v>
      </c>
      <c r="G724" s="8" t="s">
        <v>1962</v>
      </c>
      <c r="H724">
        <v>101</v>
      </c>
      <c r="I724" t="s">
        <v>87</v>
      </c>
      <c r="J724" t="s">
        <v>3100</v>
      </c>
      <c r="K724" t="s">
        <v>3100</v>
      </c>
      <c r="L724" t="s">
        <v>3100</v>
      </c>
      <c r="M724" t="s">
        <v>3100</v>
      </c>
      <c r="N724" s="8" t="s">
        <v>3101</v>
      </c>
      <c r="O724" s="8" t="s">
        <v>3101</v>
      </c>
      <c r="P724" s="8" t="s">
        <v>3101</v>
      </c>
      <c r="Q724" s="8" t="s">
        <v>3101</v>
      </c>
      <c r="R724" t="s">
        <v>3100</v>
      </c>
      <c r="S724" t="s">
        <v>3101</v>
      </c>
      <c r="T724" t="s">
        <v>3103</v>
      </c>
    </row>
    <row r="725" spans="1:21" ht="12.75">
      <c r="A725">
        <v>2007</v>
      </c>
      <c r="B725" t="s">
        <v>3093</v>
      </c>
      <c r="C725" t="s">
        <v>1963</v>
      </c>
      <c r="D725" s="2" t="s">
        <v>3121</v>
      </c>
      <c r="E725" s="2" t="s">
        <v>179</v>
      </c>
      <c r="F725" s="8" t="s">
        <v>3123</v>
      </c>
      <c r="G725" s="8" t="s">
        <v>1964</v>
      </c>
      <c r="H725">
        <v>826</v>
      </c>
      <c r="I725" t="s">
        <v>14</v>
      </c>
      <c r="J725" t="s">
        <v>3100</v>
      </c>
      <c r="K725" t="s">
        <v>3100</v>
      </c>
      <c r="L725" t="s">
        <v>3100</v>
      </c>
      <c r="M725" t="s">
        <v>3100</v>
      </c>
      <c r="N725" s="8" t="s">
        <v>3101</v>
      </c>
      <c r="O725" s="8" t="s">
        <v>3101</v>
      </c>
      <c r="P725" s="8" t="s">
        <v>3101</v>
      </c>
      <c r="Q725" s="8" t="s">
        <v>3101</v>
      </c>
      <c r="R725" t="s">
        <v>3100</v>
      </c>
      <c r="S725" t="s">
        <v>3101</v>
      </c>
      <c r="T725" t="s">
        <v>146</v>
      </c>
    </row>
    <row r="726" spans="1:21" ht="12.75">
      <c r="A726">
        <v>2007</v>
      </c>
      <c r="B726" t="s">
        <v>3093</v>
      </c>
      <c r="C726" t="s">
        <v>1965</v>
      </c>
      <c r="D726" s="2" t="s">
        <v>3121</v>
      </c>
      <c r="E726" s="2" t="s">
        <v>240</v>
      </c>
      <c r="F726" s="8" t="s">
        <v>3123</v>
      </c>
      <c r="G726" s="8" t="s">
        <v>267</v>
      </c>
      <c r="H726">
        <v>214</v>
      </c>
      <c r="I726" t="s">
        <v>87</v>
      </c>
      <c r="J726" t="s">
        <v>3100</v>
      </c>
      <c r="K726" t="s">
        <v>3100</v>
      </c>
      <c r="L726" t="s">
        <v>3100</v>
      </c>
      <c r="M726" t="s">
        <v>3100</v>
      </c>
      <c r="N726" s="8" t="s">
        <v>3101</v>
      </c>
      <c r="O726" s="8" t="s">
        <v>3101</v>
      </c>
      <c r="P726" s="8" t="s">
        <v>3101</v>
      </c>
      <c r="Q726" s="8" t="s">
        <v>3101</v>
      </c>
      <c r="R726" t="s">
        <v>3100</v>
      </c>
      <c r="S726" t="s">
        <v>3101</v>
      </c>
      <c r="T726" t="s">
        <v>16</v>
      </c>
    </row>
    <row r="727" spans="1:21" ht="12.75">
      <c r="A727">
        <v>2007</v>
      </c>
      <c r="B727" t="s">
        <v>3093</v>
      </c>
      <c r="C727" t="s">
        <v>1966</v>
      </c>
      <c r="D727" s="2" t="s">
        <v>3121</v>
      </c>
      <c r="E727" s="2" t="s">
        <v>274</v>
      </c>
      <c r="F727" s="8" t="s">
        <v>3123</v>
      </c>
      <c r="G727" s="8" t="s">
        <v>1967</v>
      </c>
      <c r="H727">
        <v>160</v>
      </c>
      <c r="I727" t="s">
        <v>87</v>
      </c>
      <c r="J727" t="s">
        <v>3100</v>
      </c>
      <c r="K727" t="s">
        <v>3100</v>
      </c>
      <c r="L727" t="s">
        <v>3100</v>
      </c>
      <c r="M727" t="s">
        <v>3100</v>
      </c>
      <c r="N727" s="8" t="s">
        <v>3101</v>
      </c>
      <c r="O727" s="8" t="s">
        <v>3101</v>
      </c>
      <c r="P727" s="8" t="s">
        <v>3101</v>
      </c>
      <c r="Q727" s="8" t="s">
        <v>3101</v>
      </c>
      <c r="R727" t="s">
        <v>3100</v>
      </c>
      <c r="S727" t="s">
        <v>3101</v>
      </c>
      <c r="T727" t="s">
        <v>16</v>
      </c>
    </row>
    <row r="728" spans="1:21" ht="12.75">
      <c r="A728">
        <v>2007</v>
      </c>
      <c r="B728" t="s">
        <v>3093</v>
      </c>
      <c r="C728" t="s">
        <v>1968</v>
      </c>
      <c r="D728" s="2" t="s">
        <v>3121</v>
      </c>
      <c r="E728" s="2" t="s">
        <v>155</v>
      </c>
      <c r="F728" s="8" t="s">
        <v>3123</v>
      </c>
      <c r="G728" s="8" t="s">
        <v>1969</v>
      </c>
      <c r="H728">
        <v>203</v>
      </c>
      <c r="I728" t="s">
        <v>74</v>
      </c>
      <c r="J728" t="s">
        <v>3100</v>
      </c>
      <c r="K728" t="s">
        <v>3100</v>
      </c>
      <c r="L728" t="s">
        <v>3100</v>
      </c>
      <c r="M728" t="s">
        <v>3100</v>
      </c>
      <c r="N728" s="8" t="s">
        <v>3101</v>
      </c>
      <c r="O728" s="8" t="s">
        <v>3101</v>
      </c>
      <c r="P728" s="8" t="s">
        <v>3101</v>
      </c>
      <c r="Q728" s="8" t="s">
        <v>3101</v>
      </c>
      <c r="R728" t="s">
        <v>3100</v>
      </c>
      <c r="S728" t="s">
        <v>3101</v>
      </c>
      <c r="T728" t="s">
        <v>3103</v>
      </c>
    </row>
    <row r="729" spans="1:21" ht="12.75">
      <c r="A729">
        <v>2007</v>
      </c>
      <c r="B729" t="s">
        <v>3093</v>
      </c>
      <c r="C729" t="s">
        <v>1970</v>
      </c>
      <c r="D729" s="2" t="s">
        <v>3121</v>
      </c>
      <c r="E729" s="2" t="s">
        <v>159</v>
      </c>
      <c r="F729" s="8" t="s">
        <v>3123</v>
      </c>
      <c r="G729" s="8" t="s">
        <v>1971</v>
      </c>
      <c r="H729">
        <v>486</v>
      </c>
      <c r="I729" t="s">
        <v>87</v>
      </c>
      <c r="J729" t="s">
        <v>3100</v>
      </c>
      <c r="K729" t="s">
        <v>3100</v>
      </c>
      <c r="L729" t="s">
        <v>3100</v>
      </c>
      <c r="M729" t="s">
        <v>3100</v>
      </c>
      <c r="N729" s="8" t="s">
        <v>3101</v>
      </c>
      <c r="O729" s="8" t="s">
        <v>3101</v>
      </c>
      <c r="P729" s="8" t="s">
        <v>3101</v>
      </c>
      <c r="Q729" s="8" t="s">
        <v>3101</v>
      </c>
      <c r="R729" t="s">
        <v>3100</v>
      </c>
      <c r="S729" t="s">
        <v>3101</v>
      </c>
      <c r="T729" t="s">
        <v>3103</v>
      </c>
    </row>
    <row r="730" spans="1:21" ht="12.75">
      <c r="A730">
        <v>2007</v>
      </c>
      <c r="B730" t="s">
        <v>3093</v>
      </c>
      <c r="C730" t="s">
        <v>1972</v>
      </c>
      <c r="D730" s="2" t="s">
        <v>3121</v>
      </c>
      <c r="E730" s="2" t="s">
        <v>1</v>
      </c>
      <c r="F730" s="8" t="s">
        <v>3123</v>
      </c>
      <c r="G730" s="8" t="s">
        <v>1973</v>
      </c>
      <c r="H730">
        <v>660</v>
      </c>
      <c r="I730" t="s">
        <v>87</v>
      </c>
      <c r="J730" t="s">
        <v>3100</v>
      </c>
      <c r="K730" t="s">
        <v>3100</v>
      </c>
      <c r="L730" t="s">
        <v>3100</v>
      </c>
      <c r="M730" t="s">
        <v>3100</v>
      </c>
      <c r="N730" s="8" t="s">
        <v>3101</v>
      </c>
      <c r="O730" s="8" t="s">
        <v>3101</v>
      </c>
      <c r="P730" s="8" t="s">
        <v>3101</v>
      </c>
      <c r="Q730" s="8" t="s">
        <v>3101</v>
      </c>
      <c r="R730" t="s">
        <v>3100</v>
      </c>
      <c r="S730" t="s">
        <v>3101</v>
      </c>
      <c r="T730" t="s">
        <v>16</v>
      </c>
    </row>
    <row r="731" spans="1:21" ht="12.75">
      <c r="A731">
        <v>2007</v>
      </c>
      <c r="B731" t="s">
        <v>3093</v>
      </c>
      <c r="C731" t="s">
        <v>1974</v>
      </c>
      <c r="D731" s="2" t="s">
        <v>3121</v>
      </c>
      <c r="E731" s="2" t="s">
        <v>243</v>
      </c>
      <c r="F731" s="8" t="s">
        <v>3123</v>
      </c>
      <c r="G731" s="8" t="s">
        <v>1975</v>
      </c>
      <c r="H731">
        <v>436</v>
      </c>
      <c r="I731" t="s">
        <v>87</v>
      </c>
      <c r="J731" t="s">
        <v>3100</v>
      </c>
      <c r="K731" t="s">
        <v>3100</v>
      </c>
      <c r="L731" t="s">
        <v>3100</v>
      </c>
      <c r="M731" t="s">
        <v>3100</v>
      </c>
      <c r="N731" s="8" t="s">
        <v>3101</v>
      </c>
      <c r="O731" s="8" t="s">
        <v>3101</v>
      </c>
      <c r="P731" s="8" t="s">
        <v>3101</v>
      </c>
      <c r="Q731" s="8" t="s">
        <v>3101</v>
      </c>
      <c r="R731" t="s">
        <v>3100</v>
      </c>
      <c r="S731" t="s">
        <v>3101</v>
      </c>
      <c r="T731" t="s">
        <v>16</v>
      </c>
    </row>
    <row r="732" spans="1:21" ht="12.75">
      <c r="A732">
        <v>2007</v>
      </c>
      <c r="B732" t="s">
        <v>3093</v>
      </c>
      <c r="C732" t="s">
        <v>1976</v>
      </c>
      <c r="D732" s="2" t="s">
        <v>3121</v>
      </c>
      <c r="E732" s="2" t="s">
        <v>368</v>
      </c>
      <c r="F732" s="8" t="s">
        <v>3123</v>
      </c>
      <c r="G732" s="8" t="s">
        <v>1977</v>
      </c>
      <c r="J732" t="s">
        <v>20</v>
      </c>
      <c r="K732" t="s">
        <v>20</v>
      </c>
      <c r="L732" t="s">
        <v>3100</v>
      </c>
      <c r="M732" t="s">
        <v>3100</v>
      </c>
      <c r="N732" s="8" t="s">
        <v>3101</v>
      </c>
      <c r="O732" s="8" t="s">
        <v>3101</v>
      </c>
      <c r="P732" s="8" t="s">
        <v>3101</v>
      </c>
      <c r="Q732" s="8" t="s">
        <v>3101</v>
      </c>
      <c r="R732" t="s">
        <v>3100</v>
      </c>
      <c r="S732" t="s">
        <v>3101</v>
      </c>
      <c r="T732" t="s">
        <v>3103</v>
      </c>
      <c r="U732" t="s">
        <v>3113</v>
      </c>
    </row>
    <row r="733" spans="1:21" ht="12.75">
      <c r="A733">
        <v>2007</v>
      </c>
      <c r="B733" t="s">
        <v>3093</v>
      </c>
      <c r="C733" t="s">
        <v>1978</v>
      </c>
      <c r="D733" s="2" t="s">
        <v>3121</v>
      </c>
      <c r="E733" s="2" t="s">
        <v>3115</v>
      </c>
      <c r="F733" s="8" t="s">
        <v>3123</v>
      </c>
      <c r="G733" s="8" t="s">
        <v>1979</v>
      </c>
      <c r="H733">
        <v>319</v>
      </c>
      <c r="I733" t="s">
        <v>87</v>
      </c>
      <c r="J733" t="s">
        <v>3100</v>
      </c>
      <c r="K733" t="s">
        <v>3100</v>
      </c>
      <c r="L733" t="s">
        <v>3100</v>
      </c>
      <c r="M733" t="s">
        <v>3100</v>
      </c>
      <c r="N733" s="8" t="s">
        <v>3101</v>
      </c>
      <c r="O733" s="8" t="s">
        <v>3101</v>
      </c>
      <c r="P733" s="8" t="s">
        <v>3101</v>
      </c>
      <c r="Q733" s="8" t="s">
        <v>3101</v>
      </c>
      <c r="R733" t="s">
        <v>3100</v>
      </c>
      <c r="S733" t="s">
        <v>3101</v>
      </c>
      <c r="T733" t="s">
        <v>16</v>
      </c>
    </row>
    <row r="734" spans="1:22" ht="12.75">
      <c r="A734">
        <v>2007</v>
      </c>
      <c r="B734" t="s">
        <v>3093</v>
      </c>
      <c r="C734" t="s">
        <v>1980</v>
      </c>
      <c r="D734" s="2" t="s">
        <v>3121</v>
      </c>
      <c r="E734" s="2" t="s">
        <v>1981</v>
      </c>
      <c r="F734" s="8" t="s">
        <v>3123</v>
      </c>
      <c r="G734" s="8" t="s">
        <v>1982</v>
      </c>
      <c r="H734">
        <v>905</v>
      </c>
      <c r="I734" t="s">
        <v>14</v>
      </c>
      <c r="J734" t="s">
        <v>3100</v>
      </c>
      <c r="K734" t="s">
        <v>3100</v>
      </c>
      <c r="L734" t="s">
        <v>3111</v>
      </c>
      <c r="M734" t="s">
        <v>3100</v>
      </c>
      <c r="N734" s="8" t="s">
        <v>3101</v>
      </c>
      <c r="O734" s="8" t="s">
        <v>3101</v>
      </c>
      <c r="P734" s="8" t="s">
        <v>3101</v>
      </c>
      <c r="Q734" s="8" t="s">
        <v>3101</v>
      </c>
      <c r="R734" t="s">
        <v>3111</v>
      </c>
      <c r="S734" t="s">
        <v>3101</v>
      </c>
      <c r="T734" t="s">
        <v>3103</v>
      </c>
      <c r="V734" t="s">
        <v>3091</v>
      </c>
    </row>
    <row r="735" spans="1:21" ht="12.75">
      <c r="A735">
        <v>2007</v>
      </c>
      <c r="B735" t="s">
        <v>3093</v>
      </c>
      <c r="C735" t="s">
        <v>1983</v>
      </c>
      <c r="D735" s="2" t="s">
        <v>3121</v>
      </c>
      <c r="E735" s="2" t="s">
        <v>304</v>
      </c>
      <c r="F735" s="8" t="s">
        <v>3123</v>
      </c>
      <c r="G735" s="8" t="s">
        <v>1984</v>
      </c>
      <c r="H735">
        <v>367</v>
      </c>
      <c r="I735" t="s">
        <v>87</v>
      </c>
      <c r="J735" t="s">
        <v>3100</v>
      </c>
      <c r="K735" t="s">
        <v>3100</v>
      </c>
      <c r="L735" t="s">
        <v>3100</v>
      </c>
      <c r="M735" t="s">
        <v>3100</v>
      </c>
      <c r="N735" s="8" t="s">
        <v>3101</v>
      </c>
      <c r="O735" s="8" t="s">
        <v>3101</v>
      </c>
      <c r="P735" s="8" t="s">
        <v>3101</v>
      </c>
      <c r="Q735" s="8" t="s">
        <v>3101</v>
      </c>
      <c r="R735" t="s">
        <v>3100</v>
      </c>
      <c r="S735" t="s">
        <v>3101</v>
      </c>
      <c r="T735" t="s">
        <v>146</v>
      </c>
    </row>
    <row r="736" spans="1:21" ht="12.75">
      <c r="A736">
        <v>2007</v>
      </c>
      <c r="B736" t="s">
        <v>3093</v>
      </c>
      <c r="C736" t="s">
        <v>1985</v>
      </c>
      <c r="D736" s="2" t="s">
        <v>3121</v>
      </c>
      <c r="E736" s="2" t="s">
        <v>82</v>
      </c>
      <c r="F736" s="8" t="s">
        <v>3123</v>
      </c>
      <c r="G736" s="8" t="s">
        <v>1986</v>
      </c>
      <c r="H736">
        <v>406</v>
      </c>
      <c r="I736" t="s">
        <v>87</v>
      </c>
      <c r="J736" t="s">
        <v>3100</v>
      </c>
      <c r="K736" t="s">
        <v>3100</v>
      </c>
      <c r="L736" t="s">
        <v>3100</v>
      </c>
      <c r="M736" t="s">
        <v>3100</v>
      </c>
      <c r="N736" s="8" t="s">
        <v>3101</v>
      </c>
      <c r="O736" s="8" t="s">
        <v>3101</v>
      </c>
      <c r="P736" s="8" t="s">
        <v>3101</v>
      </c>
      <c r="Q736" s="8" t="s">
        <v>3101</v>
      </c>
      <c r="R736" t="s">
        <v>3100</v>
      </c>
      <c r="S736" t="s">
        <v>3101</v>
      </c>
      <c r="T736" t="s">
        <v>3103</v>
      </c>
    </row>
    <row r="737" spans="1:21" ht="12.75">
      <c r="A737">
        <v>2007</v>
      </c>
      <c r="B737" t="s">
        <v>3093</v>
      </c>
      <c r="C737" t="s">
        <v>1987</v>
      </c>
      <c r="D737" s="2" t="s">
        <v>3121</v>
      </c>
      <c r="E737" s="2" t="s">
        <v>136</v>
      </c>
      <c r="F737" s="8" t="s">
        <v>3123</v>
      </c>
      <c r="G737" s="8" t="s">
        <v>1988</v>
      </c>
      <c r="H737">
        <v>53</v>
      </c>
      <c r="I737" t="s">
        <v>3110</v>
      </c>
      <c r="J737" t="s">
        <v>20</v>
      </c>
      <c r="K737" t="s">
        <v>3100</v>
      </c>
      <c r="L737" t="s">
        <v>3100</v>
      </c>
      <c r="M737" t="s">
        <v>3100</v>
      </c>
      <c r="N737" s="8" t="s">
        <v>3101</v>
      </c>
      <c r="O737" s="8" t="s">
        <v>3101</v>
      </c>
      <c r="P737" s="8" t="s">
        <v>3101</v>
      </c>
      <c r="Q737" s="8" t="s">
        <v>3101</v>
      </c>
      <c r="R737" t="s">
        <v>3100</v>
      </c>
      <c r="S737" t="s">
        <v>3101</v>
      </c>
      <c r="T737" t="s">
        <v>3103</v>
      </c>
      <c r="U737" t="s">
        <v>3113</v>
      </c>
    </row>
    <row r="738" spans="1:21" ht="12.75">
      <c r="A738">
        <v>2007</v>
      </c>
      <c r="B738" t="s">
        <v>3093</v>
      </c>
      <c r="C738" t="s">
        <v>1989</v>
      </c>
      <c r="D738" s="2" t="s">
        <v>3121</v>
      </c>
      <c r="E738" s="2" t="s">
        <v>316</v>
      </c>
      <c r="F738" s="8" t="s">
        <v>3123</v>
      </c>
      <c r="G738" s="8" t="s">
        <v>311</v>
      </c>
      <c r="H738">
        <v>320</v>
      </c>
      <c r="I738" t="s">
        <v>87</v>
      </c>
      <c r="J738" t="s">
        <v>3100</v>
      </c>
      <c r="K738" t="s">
        <v>3100</v>
      </c>
      <c r="L738" t="s">
        <v>3100</v>
      </c>
      <c r="M738" t="s">
        <v>3100</v>
      </c>
      <c r="N738" s="8" t="s">
        <v>3101</v>
      </c>
      <c r="O738" s="8" t="s">
        <v>3101</v>
      </c>
      <c r="P738" s="8" t="s">
        <v>3101</v>
      </c>
      <c r="Q738" s="8" t="s">
        <v>3101</v>
      </c>
      <c r="R738" t="s">
        <v>3100</v>
      </c>
      <c r="S738" t="s">
        <v>3101</v>
      </c>
      <c r="T738" t="s">
        <v>16</v>
      </c>
    </row>
    <row r="739" spans="1:21" ht="12.75">
      <c r="A739">
        <v>2007</v>
      </c>
      <c r="B739" t="s">
        <v>3093</v>
      </c>
      <c r="C739" t="s">
        <v>1990</v>
      </c>
      <c r="D739" s="2" t="s">
        <v>3121</v>
      </c>
      <c r="E739" s="2" t="s">
        <v>1991</v>
      </c>
      <c r="F739" s="8" t="s">
        <v>3123</v>
      </c>
      <c r="G739" s="8" t="s">
        <v>1992</v>
      </c>
      <c r="H739">
        <v>400</v>
      </c>
      <c r="I739" t="s">
        <v>87</v>
      </c>
      <c r="J739" t="s">
        <v>3100</v>
      </c>
      <c r="K739" t="s">
        <v>3100</v>
      </c>
      <c r="L739" t="s">
        <v>3100</v>
      </c>
      <c r="M739" t="s">
        <v>3100</v>
      </c>
      <c r="N739" s="8" t="s">
        <v>3101</v>
      </c>
      <c r="O739" s="8" t="s">
        <v>3101</v>
      </c>
      <c r="P739" s="8" t="s">
        <v>3101</v>
      </c>
      <c r="Q739" s="8" t="s">
        <v>3101</v>
      </c>
      <c r="R739" t="s">
        <v>3100</v>
      </c>
      <c r="S739" t="s">
        <v>3101</v>
      </c>
      <c r="T739" t="s">
        <v>3103</v>
      </c>
    </row>
    <row r="740" spans="1:21" ht="12.75">
      <c r="A740">
        <v>2007</v>
      </c>
      <c r="B740" t="s">
        <v>3093</v>
      </c>
      <c r="C740" t="s">
        <v>1993</v>
      </c>
      <c r="D740" s="2" t="s">
        <v>3121</v>
      </c>
      <c r="E740" s="2" t="s">
        <v>319</v>
      </c>
      <c r="F740" s="8" t="s">
        <v>3123</v>
      </c>
      <c r="G740" s="8" t="s">
        <v>1994</v>
      </c>
      <c r="H740">
        <v>1012</v>
      </c>
      <c r="I740" t="s">
        <v>14</v>
      </c>
      <c r="J740" t="s">
        <v>3100</v>
      </c>
      <c r="K740" t="s">
        <v>3100</v>
      </c>
      <c r="L740" t="s">
        <v>3100</v>
      </c>
      <c r="M740" t="s">
        <v>3100</v>
      </c>
      <c r="N740" s="8" t="s">
        <v>3101</v>
      </c>
      <c r="O740" s="8" t="s">
        <v>3101</v>
      </c>
      <c r="P740" s="8" t="s">
        <v>3101</v>
      </c>
      <c r="Q740" s="8" t="s">
        <v>3101</v>
      </c>
      <c r="R740" t="s">
        <v>3100</v>
      </c>
      <c r="S740" t="s">
        <v>3101</v>
      </c>
      <c r="T740" t="s">
        <v>3103</v>
      </c>
    </row>
    <row r="741" spans="1:21" ht="12.75">
      <c r="A741">
        <v>2007</v>
      </c>
      <c r="B741" t="s">
        <v>3093</v>
      </c>
      <c r="C741" t="s">
        <v>1995</v>
      </c>
      <c r="D741" s="2" t="s">
        <v>3121</v>
      </c>
      <c r="E741" s="2" t="s">
        <v>1907</v>
      </c>
      <c r="F741" s="8" t="s">
        <v>3123</v>
      </c>
      <c r="G741" s="8" t="s">
        <v>1996</v>
      </c>
      <c r="H741">
        <v>66</v>
      </c>
      <c r="I741" t="s">
        <v>14</v>
      </c>
      <c r="J741" t="s">
        <v>3100</v>
      </c>
      <c r="K741" t="s">
        <v>3100</v>
      </c>
      <c r="L741" t="s">
        <v>3100</v>
      </c>
      <c r="M741" t="s">
        <v>3100</v>
      </c>
      <c r="N741" s="8" t="s">
        <v>3101</v>
      </c>
      <c r="O741" s="8" t="s">
        <v>3101</v>
      </c>
      <c r="P741" s="8" t="s">
        <v>3101</v>
      </c>
      <c r="Q741" s="8" t="s">
        <v>3101</v>
      </c>
      <c r="R741" t="s">
        <v>3100</v>
      </c>
      <c r="S741" t="s">
        <v>3101</v>
      </c>
      <c r="T741" t="s">
        <v>3103</v>
      </c>
    </row>
    <row r="742" spans="1:21" ht="12.75">
      <c r="A742">
        <v>2007</v>
      </c>
      <c r="B742" t="s">
        <v>3093</v>
      </c>
      <c r="C742" t="s">
        <v>1997</v>
      </c>
      <c r="D742" s="2" t="s">
        <v>3121</v>
      </c>
      <c r="E742" s="2" t="s">
        <v>322</v>
      </c>
      <c r="F742" s="8" t="s">
        <v>3123</v>
      </c>
      <c r="G742" s="8" t="s">
        <v>198</v>
      </c>
      <c r="H742">
        <v>266</v>
      </c>
      <c r="I742" t="s">
        <v>87</v>
      </c>
      <c r="J742" t="s">
        <v>3100</v>
      </c>
      <c r="K742" t="s">
        <v>3100</v>
      </c>
      <c r="L742" t="s">
        <v>3100</v>
      </c>
      <c r="M742" t="s">
        <v>3100</v>
      </c>
      <c r="N742" s="8" t="s">
        <v>3101</v>
      </c>
      <c r="O742" s="8" t="s">
        <v>3101</v>
      </c>
      <c r="P742" s="8" t="s">
        <v>3101</v>
      </c>
      <c r="Q742" s="8" t="s">
        <v>3101</v>
      </c>
      <c r="R742" t="s">
        <v>3100</v>
      </c>
      <c r="S742" t="s">
        <v>3101</v>
      </c>
      <c r="T742" t="s">
        <v>16</v>
      </c>
    </row>
    <row r="743" spans="1:21" ht="12.75">
      <c r="A743">
        <v>2007</v>
      </c>
      <c r="B743" t="s">
        <v>3093</v>
      </c>
      <c r="C743" t="s">
        <v>1998</v>
      </c>
      <c r="D743" s="2" t="s">
        <v>3121</v>
      </c>
      <c r="E743" s="2" t="s">
        <v>5</v>
      </c>
      <c r="F743" s="8" t="s">
        <v>3123</v>
      </c>
      <c r="G743" s="8" t="s">
        <v>13</v>
      </c>
      <c r="H743">
        <v>794</v>
      </c>
      <c r="I743" t="s">
        <v>14</v>
      </c>
      <c r="J743" t="s">
        <v>3100</v>
      </c>
      <c r="K743" t="s">
        <v>3100</v>
      </c>
      <c r="L743" t="s">
        <v>3100</v>
      </c>
      <c r="M743" t="s">
        <v>3100</v>
      </c>
      <c r="N743" s="8" t="s">
        <v>3101</v>
      </c>
      <c r="O743" s="8" t="s">
        <v>3101</v>
      </c>
      <c r="P743" s="8" t="s">
        <v>3101</v>
      </c>
      <c r="Q743" s="8" t="s">
        <v>3101</v>
      </c>
      <c r="R743" t="s">
        <v>3100</v>
      </c>
      <c r="S743" t="s">
        <v>3101</v>
      </c>
      <c r="T743" t="s">
        <v>16</v>
      </c>
    </row>
    <row r="744" spans="1:21" ht="12.75">
      <c r="A744">
        <v>2007</v>
      </c>
      <c r="B744" t="s">
        <v>3093</v>
      </c>
      <c r="C744" t="s">
        <v>1999</v>
      </c>
      <c r="D744" s="2" t="s">
        <v>3121</v>
      </c>
      <c r="E744" s="2" t="s">
        <v>1597</v>
      </c>
      <c r="F744" s="8" t="s">
        <v>3123</v>
      </c>
      <c r="G744" s="8" t="s">
        <v>320</v>
      </c>
      <c r="H744">
        <v>270</v>
      </c>
      <c r="I744" t="s">
        <v>87</v>
      </c>
      <c r="J744" t="s">
        <v>3100</v>
      </c>
      <c r="K744" t="s">
        <v>3100</v>
      </c>
      <c r="L744" t="s">
        <v>3100</v>
      </c>
      <c r="M744" t="s">
        <v>3100</v>
      </c>
      <c r="N744" s="8" t="s">
        <v>3101</v>
      </c>
      <c r="O744" s="8" t="s">
        <v>3101</v>
      </c>
      <c r="P744" s="8" t="s">
        <v>3101</v>
      </c>
      <c r="Q744" s="8" t="s">
        <v>3101</v>
      </c>
      <c r="R744" t="s">
        <v>3100</v>
      </c>
      <c r="S744" t="s">
        <v>3101</v>
      </c>
      <c r="T744" t="s">
        <v>16</v>
      </c>
    </row>
    <row r="745" spans="1:22" ht="12.75">
      <c r="A745">
        <v>2007</v>
      </c>
      <c r="B745" t="s">
        <v>3093</v>
      </c>
      <c r="C745" t="s">
        <v>2000</v>
      </c>
      <c r="D745" s="2" t="s">
        <v>3121</v>
      </c>
      <c r="E745" s="2" t="s">
        <v>326</v>
      </c>
      <c r="F745" s="8" t="s">
        <v>3123</v>
      </c>
      <c r="G745" s="8" t="s">
        <v>124</v>
      </c>
      <c r="H745">
        <v>586</v>
      </c>
      <c r="I745" t="s">
        <v>14</v>
      </c>
      <c r="J745" t="s">
        <v>3100</v>
      </c>
      <c r="K745" t="s">
        <v>3100</v>
      </c>
      <c r="L745" t="s">
        <v>3111</v>
      </c>
      <c r="M745" t="s">
        <v>3100</v>
      </c>
      <c r="N745" s="8" t="s">
        <v>3101</v>
      </c>
      <c r="O745" s="8" t="s">
        <v>3101</v>
      </c>
      <c r="P745" s="8" t="s">
        <v>3101</v>
      </c>
      <c r="Q745" s="8" t="s">
        <v>3101</v>
      </c>
      <c r="R745" t="s">
        <v>3111</v>
      </c>
      <c r="S745" t="s">
        <v>3101</v>
      </c>
      <c r="T745" t="s">
        <v>16</v>
      </c>
      <c r="V745" t="s">
        <v>3091</v>
      </c>
    </row>
    <row r="746" spans="1:21" ht="12.75">
      <c r="A746">
        <v>2007</v>
      </c>
      <c r="B746" t="s">
        <v>3093</v>
      </c>
      <c r="C746" t="s">
        <v>2001</v>
      </c>
      <c r="D746" s="2" t="s">
        <v>3121</v>
      </c>
      <c r="E746" s="2" t="s">
        <v>2002</v>
      </c>
      <c r="F746" s="8" t="s">
        <v>3123</v>
      </c>
      <c r="G746" s="8" t="s">
        <v>2003</v>
      </c>
      <c r="H746">
        <v>21</v>
      </c>
      <c r="I746" t="s">
        <v>3099</v>
      </c>
      <c r="J746" t="s">
        <v>20</v>
      </c>
      <c r="K746" t="s">
        <v>3100</v>
      </c>
      <c r="L746" t="s">
        <v>3100</v>
      </c>
      <c r="M746" t="s">
        <v>3100</v>
      </c>
      <c r="N746" s="8" t="s">
        <v>3101</v>
      </c>
      <c r="O746" s="8" t="s">
        <v>3101</v>
      </c>
      <c r="P746" s="8" t="s">
        <v>3101</v>
      </c>
      <c r="Q746" s="8" t="s">
        <v>3101</v>
      </c>
      <c r="R746" t="s">
        <v>3100</v>
      </c>
      <c r="S746" t="s">
        <v>3101</v>
      </c>
      <c r="T746" t="s">
        <v>3103</v>
      </c>
      <c r="U746" t="s">
        <v>3113</v>
      </c>
    </row>
    <row r="747" spans="1:21" ht="12.75">
      <c r="A747">
        <v>2007</v>
      </c>
      <c r="B747" t="s">
        <v>3093</v>
      </c>
      <c r="C747" t="s">
        <v>2004</v>
      </c>
      <c r="D747" s="2" t="s">
        <v>3121</v>
      </c>
      <c r="E747" s="2" t="s">
        <v>329</v>
      </c>
      <c r="F747" s="8" t="s">
        <v>3123</v>
      </c>
      <c r="G747" s="8" t="s">
        <v>2005</v>
      </c>
      <c r="H747">
        <v>1109</v>
      </c>
      <c r="I747" t="s">
        <v>3099</v>
      </c>
      <c r="J747" t="s">
        <v>3100</v>
      </c>
      <c r="K747" t="s">
        <v>3100</v>
      </c>
      <c r="L747" t="s">
        <v>3100</v>
      </c>
      <c r="M747" t="s">
        <v>3100</v>
      </c>
      <c r="N747" s="8" t="s">
        <v>3101</v>
      </c>
      <c r="O747" s="8" t="s">
        <v>3101</v>
      </c>
      <c r="P747" s="8" t="s">
        <v>3101</v>
      </c>
      <c r="Q747" s="8" t="s">
        <v>3101</v>
      </c>
      <c r="R747" t="s">
        <v>3100</v>
      </c>
      <c r="S747" t="s">
        <v>3101</v>
      </c>
      <c r="T747" t="s">
        <v>146</v>
      </c>
    </row>
    <row r="748" spans="1:21" ht="12.75">
      <c r="A748">
        <v>2007</v>
      </c>
      <c r="B748" t="s">
        <v>3093</v>
      </c>
      <c r="C748" t="s">
        <v>2006</v>
      </c>
      <c r="D748" s="2" t="s">
        <v>3121</v>
      </c>
      <c r="E748" s="2" t="s">
        <v>7</v>
      </c>
      <c r="F748" s="8" t="s">
        <v>3123</v>
      </c>
      <c r="G748" s="8" t="s">
        <v>2007</v>
      </c>
      <c r="H748">
        <v>726</v>
      </c>
      <c r="I748" t="s">
        <v>87</v>
      </c>
      <c r="J748" t="s">
        <v>3100</v>
      </c>
      <c r="K748" t="s">
        <v>3100</v>
      </c>
      <c r="L748" t="s">
        <v>3100</v>
      </c>
      <c r="M748" t="s">
        <v>3100</v>
      </c>
      <c r="N748" s="8" t="s">
        <v>3101</v>
      </c>
      <c r="O748" s="8" t="s">
        <v>3101</v>
      </c>
      <c r="P748" s="8" t="s">
        <v>3101</v>
      </c>
      <c r="Q748" s="8" t="s">
        <v>3101</v>
      </c>
      <c r="R748" t="s">
        <v>3100</v>
      </c>
      <c r="S748" t="s">
        <v>3101</v>
      </c>
      <c r="T748" t="s">
        <v>3103</v>
      </c>
    </row>
    <row r="749" spans="1:21" ht="12.75">
      <c r="A749">
        <v>2007</v>
      </c>
      <c r="B749" t="s">
        <v>3093</v>
      </c>
      <c r="C749" t="s">
        <v>2008</v>
      </c>
      <c r="D749" s="2" t="s">
        <v>3121</v>
      </c>
      <c r="E749" s="2" t="s">
        <v>337</v>
      </c>
      <c r="F749" s="8" t="s">
        <v>3123</v>
      </c>
      <c r="G749" s="8" t="s">
        <v>2009</v>
      </c>
      <c r="H749">
        <v>454</v>
      </c>
      <c r="I749" t="s">
        <v>87</v>
      </c>
      <c r="J749" t="s">
        <v>3100</v>
      </c>
      <c r="K749" t="s">
        <v>3100</v>
      </c>
      <c r="L749" t="s">
        <v>3100</v>
      </c>
      <c r="M749" t="s">
        <v>3100</v>
      </c>
      <c r="N749" s="8" t="s">
        <v>3101</v>
      </c>
      <c r="O749" s="8" t="s">
        <v>3101</v>
      </c>
      <c r="P749" s="8" t="s">
        <v>3101</v>
      </c>
      <c r="Q749" s="8" t="s">
        <v>3101</v>
      </c>
      <c r="R749" t="s">
        <v>3100</v>
      </c>
      <c r="S749" t="s">
        <v>3101</v>
      </c>
      <c r="T749" t="s">
        <v>3103</v>
      </c>
    </row>
    <row r="750" spans="1:21" ht="12.75">
      <c r="A750">
        <v>2007</v>
      </c>
      <c r="B750" t="s">
        <v>3093</v>
      </c>
      <c r="C750" t="s">
        <v>2010</v>
      </c>
      <c r="D750" s="2" t="s">
        <v>3121</v>
      </c>
      <c r="E750" s="2" t="s">
        <v>4253</v>
      </c>
      <c r="F750" s="8" t="s">
        <v>3123</v>
      </c>
      <c r="G750" s="8" t="s">
        <v>2011</v>
      </c>
      <c r="H750">
        <v>589</v>
      </c>
      <c r="I750" t="s">
        <v>3099</v>
      </c>
      <c r="J750" t="s">
        <v>3100</v>
      </c>
      <c r="K750" t="s">
        <v>3100</v>
      </c>
      <c r="L750" t="s">
        <v>3100</v>
      </c>
      <c r="M750" t="s">
        <v>3100</v>
      </c>
      <c r="N750" s="8" t="s">
        <v>3101</v>
      </c>
      <c r="O750" s="8" t="s">
        <v>3101</v>
      </c>
      <c r="P750" s="8" t="s">
        <v>3101</v>
      </c>
      <c r="Q750" s="8" t="s">
        <v>3101</v>
      </c>
      <c r="R750" t="s">
        <v>3100</v>
      </c>
      <c r="S750" t="s">
        <v>3101</v>
      </c>
      <c r="T750" t="s">
        <v>16</v>
      </c>
    </row>
    <row r="751" spans="1:21" ht="12.75">
      <c r="A751">
        <v>2007</v>
      </c>
      <c r="B751" t="s">
        <v>3093</v>
      </c>
      <c r="C751" t="s">
        <v>2012</v>
      </c>
      <c r="D751" s="2" t="s">
        <v>3121</v>
      </c>
      <c r="E751" s="2" t="s">
        <v>340</v>
      </c>
      <c r="F751" s="8" t="s">
        <v>3123</v>
      </c>
      <c r="G751" s="8" t="s">
        <v>4258</v>
      </c>
      <c r="H751">
        <v>370</v>
      </c>
      <c r="I751" t="s">
        <v>87</v>
      </c>
      <c r="J751" t="s">
        <v>3100</v>
      </c>
      <c r="K751" t="s">
        <v>3100</v>
      </c>
      <c r="L751" t="s">
        <v>3100</v>
      </c>
      <c r="M751" t="s">
        <v>3100</v>
      </c>
      <c r="N751" s="8" t="s">
        <v>3101</v>
      </c>
      <c r="O751" s="8" t="s">
        <v>3101</v>
      </c>
      <c r="P751" s="8" t="s">
        <v>3101</v>
      </c>
      <c r="Q751" s="8" t="s">
        <v>3101</v>
      </c>
      <c r="R751" t="s">
        <v>3100</v>
      </c>
      <c r="S751" t="s">
        <v>3101</v>
      </c>
      <c r="T751" t="s">
        <v>3103</v>
      </c>
    </row>
    <row r="752" spans="1:21" ht="12.75">
      <c r="A752">
        <v>2007</v>
      </c>
      <c r="B752" t="s">
        <v>3093</v>
      </c>
      <c r="C752" t="s">
        <v>2013</v>
      </c>
      <c r="D752" s="2" t="s">
        <v>3121</v>
      </c>
      <c r="E752" s="2" t="s">
        <v>2014</v>
      </c>
      <c r="F752" s="8" t="s">
        <v>3123</v>
      </c>
      <c r="G752" s="8" t="s">
        <v>2015</v>
      </c>
      <c r="J752" t="s">
        <v>20</v>
      </c>
      <c r="K752" t="s">
        <v>20</v>
      </c>
      <c r="L752" t="s">
        <v>3100</v>
      </c>
      <c r="M752" t="s">
        <v>3100</v>
      </c>
      <c r="N752" s="8" t="s">
        <v>3101</v>
      </c>
      <c r="O752" s="8" t="s">
        <v>3101</v>
      </c>
      <c r="P752" s="8" t="s">
        <v>3101</v>
      </c>
      <c r="Q752" s="8" t="s">
        <v>3101</v>
      </c>
      <c r="R752" t="s">
        <v>3100</v>
      </c>
      <c r="S752" t="s">
        <v>3101</v>
      </c>
      <c r="T752" t="s">
        <v>3103</v>
      </c>
      <c r="U752" t="s">
        <v>3113</v>
      </c>
    </row>
    <row r="753" spans="1:21" ht="12.75">
      <c r="A753">
        <v>2007</v>
      </c>
      <c r="B753" t="s">
        <v>3093</v>
      </c>
      <c r="C753" t="s">
        <v>2016</v>
      </c>
      <c r="D753" s="2" t="s">
        <v>3121</v>
      </c>
      <c r="E753" s="2" t="s">
        <v>344</v>
      </c>
      <c r="F753" s="8" t="s">
        <v>3123</v>
      </c>
      <c r="G753" s="8" t="s">
        <v>2017</v>
      </c>
      <c r="H753">
        <v>347</v>
      </c>
      <c r="I753" t="s">
        <v>3099</v>
      </c>
      <c r="J753" t="s">
        <v>3100</v>
      </c>
      <c r="K753" t="s">
        <v>3100</v>
      </c>
      <c r="L753" t="s">
        <v>3100</v>
      </c>
      <c r="M753" t="s">
        <v>3100</v>
      </c>
      <c r="N753" s="8" t="s">
        <v>3101</v>
      </c>
      <c r="O753" s="8" t="s">
        <v>3101</v>
      </c>
      <c r="P753" s="8" t="s">
        <v>3101</v>
      </c>
      <c r="Q753" s="8" t="s">
        <v>3101</v>
      </c>
      <c r="R753" t="s">
        <v>3100</v>
      </c>
      <c r="S753" t="s">
        <v>3101</v>
      </c>
      <c r="T753" t="s">
        <v>3103</v>
      </c>
    </row>
    <row r="754" spans="1:21" ht="12.75">
      <c r="A754">
        <v>2007</v>
      </c>
      <c r="B754" t="s">
        <v>3093</v>
      </c>
      <c r="C754" t="s">
        <v>2018</v>
      </c>
      <c r="D754" s="2" t="s">
        <v>3121</v>
      </c>
      <c r="E754" s="2" t="s">
        <v>102</v>
      </c>
      <c r="F754" s="8" t="s">
        <v>3123</v>
      </c>
      <c r="G754" s="8" t="s">
        <v>2019</v>
      </c>
      <c r="H754">
        <v>639</v>
      </c>
      <c r="I754" t="s">
        <v>87</v>
      </c>
      <c r="J754" t="s">
        <v>3100</v>
      </c>
      <c r="K754" t="s">
        <v>3100</v>
      </c>
      <c r="L754" t="s">
        <v>3100</v>
      </c>
      <c r="M754" t="s">
        <v>3100</v>
      </c>
      <c r="N754" s="8" t="s">
        <v>3101</v>
      </c>
      <c r="O754" s="8" t="s">
        <v>3101</v>
      </c>
      <c r="P754" s="8" t="s">
        <v>3101</v>
      </c>
      <c r="Q754" s="8" t="s">
        <v>3101</v>
      </c>
      <c r="R754" t="s">
        <v>3100</v>
      </c>
      <c r="S754" t="s">
        <v>3101</v>
      </c>
      <c r="T754" t="s">
        <v>3103</v>
      </c>
    </row>
    <row r="755" spans="1:21" ht="12.75">
      <c r="A755">
        <v>2007</v>
      </c>
      <c r="B755" t="s">
        <v>3093</v>
      </c>
      <c r="C755" t="s">
        <v>2020</v>
      </c>
      <c r="D755" s="2" t="s">
        <v>3121</v>
      </c>
      <c r="E755" s="2" t="s">
        <v>4262</v>
      </c>
      <c r="F755" s="8" t="s">
        <v>3123</v>
      </c>
      <c r="G755" s="8" t="s">
        <v>2021</v>
      </c>
      <c r="H755">
        <v>439</v>
      </c>
      <c r="I755" t="s">
        <v>87</v>
      </c>
      <c r="J755" t="s">
        <v>3100</v>
      </c>
      <c r="K755" t="s">
        <v>3100</v>
      </c>
      <c r="L755" t="s">
        <v>3100</v>
      </c>
      <c r="M755" t="s">
        <v>3100</v>
      </c>
      <c r="N755" s="8" t="s">
        <v>3101</v>
      </c>
      <c r="O755" s="8" t="s">
        <v>3101</v>
      </c>
      <c r="P755" s="8" t="s">
        <v>3101</v>
      </c>
      <c r="Q755" s="8" t="s">
        <v>3101</v>
      </c>
      <c r="R755" t="s">
        <v>3100</v>
      </c>
      <c r="S755" t="s">
        <v>3101</v>
      </c>
      <c r="T755" t="s">
        <v>3103</v>
      </c>
    </row>
    <row r="756" spans="1:21" ht="12.75">
      <c r="A756">
        <v>2007</v>
      </c>
      <c r="B756" t="s">
        <v>3093</v>
      </c>
      <c r="C756" t="s">
        <v>2022</v>
      </c>
      <c r="D756" s="2" t="s">
        <v>3121</v>
      </c>
      <c r="E756" s="2" t="s">
        <v>2023</v>
      </c>
      <c r="F756" s="8" t="s">
        <v>3123</v>
      </c>
      <c r="G756" s="8" t="s">
        <v>2024</v>
      </c>
      <c r="H756">
        <v>661</v>
      </c>
      <c r="I756" t="s">
        <v>87</v>
      </c>
      <c r="J756" t="s">
        <v>3100</v>
      </c>
      <c r="K756" t="s">
        <v>3100</v>
      </c>
      <c r="L756" t="s">
        <v>3100</v>
      </c>
      <c r="M756" t="s">
        <v>3100</v>
      </c>
      <c r="N756" s="8" t="s">
        <v>3101</v>
      </c>
      <c r="O756" s="8" t="s">
        <v>3101</v>
      </c>
      <c r="P756" s="8" t="s">
        <v>3101</v>
      </c>
      <c r="Q756" s="8" t="s">
        <v>3101</v>
      </c>
      <c r="R756" t="s">
        <v>3100</v>
      </c>
      <c r="S756" t="s">
        <v>3101</v>
      </c>
      <c r="T756" t="s">
        <v>3103</v>
      </c>
    </row>
    <row r="757" spans="1:21" ht="12.75">
      <c r="A757">
        <v>2007</v>
      </c>
      <c r="B757" t="s">
        <v>3093</v>
      </c>
      <c r="C757" t="s">
        <v>2025</v>
      </c>
      <c r="D757" s="2" t="s">
        <v>3121</v>
      </c>
      <c r="E757" s="2" t="s">
        <v>3118</v>
      </c>
      <c r="F757" s="8" t="s">
        <v>3123</v>
      </c>
      <c r="G757" s="8" t="s">
        <v>2026</v>
      </c>
      <c r="H757">
        <v>467</v>
      </c>
      <c r="I757" t="s">
        <v>87</v>
      </c>
      <c r="J757" t="s">
        <v>3100</v>
      </c>
      <c r="K757" t="s">
        <v>3100</v>
      </c>
      <c r="L757" t="s">
        <v>3100</v>
      </c>
      <c r="M757" t="s">
        <v>3100</v>
      </c>
      <c r="N757" s="8" t="s">
        <v>3101</v>
      </c>
      <c r="O757" s="8" t="s">
        <v>3101</v>
      </c>
      <c r="P757" s="8" t="s">
        <v>3101</v>
      </c>
      <c r="Q757" s="8" t="s">
        <v>3101</v>
      </c>
      <c r="R757" t="s">
        <v>3100</v>
      </c>
      <c r="S757" t="s">
        <v>3101</v>
      </c>
      <c r="T757" t="s">
        <v>16</v>
      </c>
    </row>
    <row r="758" spans="1:21" ht="12.75">
      <c r="A758">
        <v>2007</v>
      </c>
      <c r="B758" t="s">
        <v>3093</v>
      </c>
      <c r="C758" t="s">
        <v>2027</v>
      </c>
      <c r="D758" s="2" t="s">
        <v>3121</v>
      </c>
      <c r="E758" s="2" t="s">
        <v>4270</v>
      </c>
      <c r="F758" s="8" t="s">
        <v>3123</v>
      </c>
      <c r="G758" s="8" t="s">
        <v>2028</v>
      </c>
      <c r="H758">
        <v>2416</v>
      </c>
      <c r="I758" t="s">
        <v>3099</v>
      </c>
      <c r="J758" t="s">
        <v>3100</v>
      </c>
      <c r="K758" t="s">
        <v>3100</v>
      </c>
      <c r="L758" t="s">
        <v>3100</v>
      </c>
      <c r="M758" t="s">
        <v>3100</v>
      </c>
      <c r="N758" s="8" t="s">
        <v>3101</v>
      </c>
      <c r="O758" s="8" t="s">
        <v>3101</v>
      </c>
      <c r="P758" s="8" t="s">
        <v>3101</v>
      </c>
      <c r="Q758" s="8" t="s">
        <v>3101</v>
      </c>
      <c r="R758" t="s">
        <v>3100</v>
      </c>
      <c r="S758" t="s">
        <v>3101</v>
      </c>
      <c r="T758" t="s">
        <v>3103</v>
      </c>
    </row>
    <row r="759" spans="1:21" ht="12.75">
      <c r="A759">
        <v>2007</v>
      </c>
      <c r="B759" t="s">
        <v>3093</v>
      </c>
      <c r="C759" t="s">
        <v>2029</v>
      </c>
      <c r="D759" s="2" t="s">
        <v>3121</v>
      </c>
      <c r="E759" s="2" t="s">
        <v>1619</v>
      </c>
      <c r="F759" s="8" t="s">
        <v>3123</v>
      </c>
      <c r="G759" s="8" t="s">
        <v>2030</v>
      </c>
      <c r="H759">
        <v>475</v>
      </c>
      <c r="I759" t="s">
        <v>87</v>
      </c>
      <c r="J759" t="s">
        <v>3100</v>
      </c>
      <c r="K759" t="s">
        <v>3100</v>
      </c>
      <c r="L759" t="s">
        <v>3100</v>
      </c>
      <c r="M759" t="s">
        <v>3100</v>
      </c>
      <c r="N759" s="8" t="s">
        <v>3101</v>
      </c>
      <c r="O759" s="8" t="s">
        <v>3101</v>
      </c>
      <c r="P759" s="8" t="s">
        <v>3101</v>
      </c>
      <c r="Q759" s="8" t="s">
        <v>3101</v>
      </c>
      <c r="R759" t="s">
        <v>3100</v>
      </c>
      <c r="S759" t="s">
        <v>3101</v>
      </c>
      <c r="T759" t="s">
        <v>16</v>
      </c>
    </row>
    <row r="760" spans="1:22" ht="12.75">
      <c r="A760">
        <v>2007</v>
      </c>
      <c r="B760" t="s">
        <v>3093</v>
      </c>
      <c r="C760" t="s">
        <v>2031</v>
      </c>
      <c r="D760" s="2" t="s">
        <v>3121</v>
      </c>
      <c r="E760" s="2" t="s">
        <v>1622</v>
      </c>
      <c r="F760" s="8" t="s">
        <v>3123</v>
      </c>
      <c r="G760" s="8" t="s">
        <v>1626</v>
      </c>
      <c r="H760">
        <v>608</v>
      </c>
      <c r="I760" t="s">
        <v>14</v>
      </c>
      <c r="J760" t="s">
        <v>3100</v>
      </c>
      <c r="K760" t="s">
        <v>3100</v>
      </c>
      <c r="L760" t="s">
        <v>3111</v>
      </c>
      <c r="M760" t="s">
        <v>3100</v>
      </c>
      <c r="N760" s="8" t="s">
        <v>3101</v>
      </c>
      <c r="O760" s="8" t="s">
        <v>3101</v>
      </c>
      <c r="P760" s="8" t="s">
        <v>3101</v>
      </c>
      <c r="Q760" s="8" t="s">
        <v>3101</v>
      </c>
      <c r="R760" t="s">
        <v>3111</v>
      </c>
      <c r="S760" t="s">
        <v>3101</v>
      </c>
      <c r="T760" t="s">
        <v>16</v>
      </c>
      <c r="V760" t="s">
        <v>3091</v>
      </c>
    </row>
    <row r="761" spans="1:21" ht="12.75">
      <c r="A761">
        <v>2007</v>
      </c>
      <c r="B761" t="s">
        <v>3093</v>
      </c>
      <c r="C761" t="s">
        <v>2032</v>
      </c>
      <c r="D761" s="2" t="s">
        <v>3121</v>
      </c>
      <c r="E761" s="2" t="s">
        <v>1628</v>
      </c>
      <c r="F761" s="8" t="s">
        <v>3123</v>
      </c>
      <c r="G761" s="8" t="s">
        <v>2033</v>
      </c>
      <c r="H761">
        <v>501</v>
      </c>
      <c r="I761" t="s">
        <v>87</v>
      </c>
      <c r="J761" t="s">
        <v>3100</v>
      </c>
      <c r="K761" t="s">
        <v>3100</v>
      </c>
      <c r="L761" t="s">
        <v>3100</v>
      </c>
      <c r="M761" t="s">
        <v>3100</v>
      </c>
      <c r="N761" s="8" t="s">
        <v>3101</v>
      </c>
      <c r="O761" s="8" t="s">
        <v>3101</v>
      </c>
      <c r="P761" s="8" t="s">
        <v>3101</v>
      </c>
      <c r="Q761" s="8" t="s">
        <v>3101</v>
      </c>
      <c r="R761" t="s">
        <v>3100</v>
      </c>
      <c r="S761" t="s">
        <v>3101</v>
      </c>
      <c r="T761" t="s">
        <v>3103</v>
      </c>
    </row>
    <row r="762" spans="1:21" ht="12.75">
      <c r="A762">
        <v>2007</v>
      </c>
      <c r="B762" t="s">
        <v>3093</v>
      </c>
      <c r="C762" t="s">
        <v>2034</v>
      </c>
      <c r="D762" s="2" t="s">
        <v>3121</v>
      </c>
      <c r="E762" s="2" t="s">
        <v>680</v>
      </c>
      <c r="F762" s="8" t="s">
        <v>3123</v>
      </c>
      <c r="G762" s="8" t="s">
        <v>495</v>
      </c>
      <c r="H762">
        <v>264</v>
      </c>
      <c r="I762" t="s">
        <v>87</v>
      </c>
      <c r="J762" t="s">
        <v>3100</v>
      </c>
      <c r="K762" t="s">
        <v>3100</v>
      </c>
      <c r="L762" t="s">
        <v>3100</v>
      </c>
      <c r="M762" t="s">
        <v>3100</v>
      </c>
      <c r="N762" s="8" t="s">
        <v>3101</v>
      </c>
      <c r="O762" s="8" t="s">
        <v>3101</v>
      </c>
      <c r="P762" s="8" t="s">
        <v>3101</v>
      </c>
      <c r="Q762" s="8" t="s">
        <v>3101</v>
      </c>
      <c r="R762" t="s">
        <v>3100</v>
      </c>
      <c r="S762" t="s">
        <v>3101</v>
      </c>
      <c r="T762" t="s">
        <v>16</v>
      </c>
    </row>
    <row r="763" spans="1:21" ht="12.75">
      <c r="A763">
        <v>2007</v>
      </c>
      <c r="B763" t="s">
        <v>3093</v>
      </c>
      <c r="C763" t="s">
        <v>2035</v>
      </c>
      <c r="D763" s="2" t="s">
        <v>2036</v>
      </c>
      <c r="E763" s="2" t="s">
        <v>3107</v>
      </c>
      <c r="F763" s="8" t="s">
        <v>2037</v>
      </c>
      <c r="G763" s="8" t="s">
        <v>2038</v>
      </c>
      <c r="H763">
        <v>189</v>
      </c>
      <c r="I763" t="s">
        <v>87</v>
      </c>
      <c r="J763" t="s">
        <v>3100</v>
      </c>
      <c r="K763" t="s">
        <v>3100</v>
      </c>
      <c r="L763" t="s">
        <v>3100</v>
      </c>
      <c r="M763" t="s">
        <v>3100</v>
      </c>
      <c r="N763" s="8" t="s">
        <v>3101</v>
      </c>
      <c r="O763" s="8" t="s">
        <v>3101</v>
      </c>
      <c r="P763" s="8" t="s">
        <v>3101</v>
      </c>
      <c r="Q763" s="8" t="s">
        <v>3101</v>
      </c>
      <c r="R763" t="s">
        <v>3100</v>
      </c>
      <c r="S763" t="s">
        <v>3101</v>
      </c>
      <c r="T763" t="s">
        <v>3103</v>
      </c>
    </row>
    <row r="764" spans="1:21" ht="12.75">
      <c r="A764">
        <v>2007</v>
      </c>
      <c r="B764" t="s">
        <v>3093</v>
      </c>
      <c r="C764" t="s">
        <v>2039</v>
      </c>
      <c r="D764" s="2" t="s">
        <v>2036</v>
      </c>
      <c r="E764" s="2" t="s">
        <v>3122</v>
      </c>
      <c r="F764" s="8" t="s">
        <v>2037</v>
      </c>
      <c r="G764" s="8" t="s">
        <v>2040</v>
      </c>
      <c r="H764">
        <v>368</v>
      </c>
      <c r="I764" t="s">
        <v>87</v>
      </c>
      <c r="J764" t="s">
        <v>3100</v>
      </c>
      <c r="K764" t="s">
        <v>3100</v>
      </c>
      <c r="L764" t="s">
        <v>3100</v>
      </c>
      <c r="M764" t="s">
        <v>3100</v>
      </c>
      <c r="N764" s="8" t="s">
        <v>3101</v>
      </c>
      <c r="O764" s="8" t="s">
        <v>3101</v>
      </c>
      <c r="P764" s="8" t="s">
        <v>3101</v>
      </c>
      <c r="Q764" s="8" t="s">
        <v>3101</v>
      </c>
      <c r="R764" t="s">
        <v>3100</v>
      </c>
      <c r="S764" t="s">
        <v>3101</v>
      </c>
      <c r="T764" t="s">
        <v>146</v>
      </c>
    </row>
    <row r="765" spans="1:21" ht="12.75">
      <c r="A765">
        <v>2007</v>
      </c>
      <c r="B765" t="s">
        <v>3093</v>
      </c>
      <c r="C765" t="s">
        <v>2041</v>
      </c>
      <c r="D765" s="2" t="s">
        <v>2036</v>
      </c>
      <c r="E765" s="2" t="s">
        <v>152</v>
      </c>
      <c r="F765" s="8" t="s">
        <v>2037</v>
      </c>
      <c r="G765" s="8" t="s">
        <v>2042</v>
      </c>
      <c r="H765">
        <v>689</v>
      </c>
      <c r="I765" t="s">
        <v>3099</v>
      </c>
      <c r="J765" t="s">
        <v>3100</v>
      </c>
      <c r="K765" t="s">
        <v>3100</v>
      </c>
      <c r="L765" t="s">
        <v>3100</v>
      </c>
      <c r="M765" t="s">
        <v>3100</v>
      </c>
      <c r="N765" s="8" t="s">
        <v>3101</v>
      </c>
      <c r="O765" s="8" t="s">
        <v>3101</v>
      </c>
      <c r="P765" s="8" t="s">
        <v>3101</v>
      </c>
      <c r="Q765" s="8" t="s">
        <v>3101</v>
      </c>
      <c r="R765" t="s">
        <v>3100</v>
      </c>
      <c r="S765" t="s">
        <v>3101</v>
      </c>
      <c r="T765" t="s">
        <v>3103</v>
      </c>
    </row>
    <row r="766" spans="1:21" ht="12.75">
      <c r="A766">
        <v>2007</v>
      </c>
      <c r="B766" t="s">
        <v>3093</v>
      </c>
      <c r="C766" t="s">
        <v>2043</v>
      </c>
      <c r="D766" s="2" t="s">
        <v>2036</v>
      </c>
      <c r="E766" s="2" t="s">
        <v>420</v>
      </c>
      <c r="F766" s="8" t="s">
        <v>2037</v>
      </c>
      <c r="G766" s="8" t="s">
        <v>2044</v>
      </c>
      <c r="H766">
        <v>421</v>
      </c>
      <c r="I766" t="s">
        <v>14</v>
      </c>
      <c r="J766" t="s">
        <v>3100</v>
      </c>
      <c r="K766" t="s">
        <v>3100</v>
      </c>
      <c r="L766" t="s">
        <v>3100</v>
      </c>
      <c r="M766" t="s">
        <v>3100</v>
      </c>
      <c r="N766" s="8" t="s">
        <v>3101</v>
      </c>
      <c r="O766" s="8" t="s">
        <v>3101</v>
      </c>
      <c r="P766" s="8" t="s">
        <v>3101</v>
      </c>
      <c r="Q766" s="8" t="s">
        <v>3101</v>
      </c>
      <c r="R766" t="s">
        <v>3100</v>
      </c>
      <c r="S766" t="s">
        <v>3101</v>
      </c>
      <c r="T766" t="s">
        <v>3103</v>
      </c>
    </row>
    <row r="767" spans="1:21" ht="12.75">
      <c r="A767">
        <v>2007</v>
      </c>
      <c r="B767" t="s">
        <v>3093</v>
      </c>
      <c r="C767" t="s">
        <v>2045</v>
      </c>
      <c r="D767" s="2" t="s">
        <v>2036</v>
      </c>
      <c r="E767" s="2" t="s">
        <v>240</v>
      </c>
      <c r="F767" s="8" t="s">
        <v>2037</v>
      </c>
      <c r="G767" s="8" t="s">
        <v>2046</v>
      </c>
      <c r="H767">
        <v>132</v>
      </c>
      <c r="I767" t="s">
        <v>87</v>
      </c>
      <c r="J767" t="s">
        <v>3100</v>
      </c>
      <c r="K767" t="s">
        <v>3100</v>
      </c>
      <c r="L767" t="s">
        <v>3100</v>
      </c>
      <c r="M767" t="s">
        <v>3100</v>
      </c>
      <c r="N767" s="8" t="s">
        <v>3101</v>
      </c>
      <c r="O767" s="8" t="s">
        <v>3101</v>
      </c>
      <c r="P767" s="8" t="s">
        <v>3101</v>
      </c>
      <c r="Q767" s="8" t="s">
        <v>3101</v>
      </c>
      <c r="R767" t="s">
        <v>3100</v>
      </c>
      <c r="S767" t="s">
        <v>3101</v>
      </c>
      <c r="T767" t="s">
        <v>3103</v>
      </c>
    </row>
    <row r="768" spans="1:21" ht="12.75">
      <c r="A768">
        <v>2007</v>
      </c>
      <c r="B768" t="s">
        <v>3093</v>
      </c>
      <c r="C768" t="s">
        <v>2047</v>
      </c>
      <c r="D768" s="2" t="s">
        <v>2048</v>
      </c>
      <c r="E768" s="2" t="s">
        <v>240</v>
      </c>
      <c r="F768" s="8" t="s">
        <v>2049</v>
      </c>
      <c r="G768" s="8" t="s">
        <v>2050</v>
      </c>
      <c r="H768">
        <v>356</v>
      </c>
      <c r="I768" t="s">
        <v>3099</v>
      </c>
      <c r="J768" t="s">
        <v>3100</v>
      </c>
      <c r="K768" t="s">
        <v>3100</v>
      </c>
      <c r="L768" t="s">
        <v>3100</v>
      </c>
      <c r="M768" t="s">
        <v>3100</v>
      </c>
      <c r="N768" s="8" t="s">
        <v>3101</v>
      </c>
      <c r="O768" s="8" t="s">
        <v>3101</v>
      </c>
      <c r="P768" s="8" t="s">
        <v>3101</v>
      </c>
      <c r="Q768" s="8" t="s">
        <v>3101</v>
      </c>
      <c r="R768" t="s">
        <v>3100</v>
      </c>
      <c r="S768" t="s">
        <v>3101</v>
      </c>
      <c r="T768" t="s">
        <v>3103</v>
      </c>
    </row>
    <row r="769" spans="1:21" ht="12.75">
      <c r="A769">
        <v>2007</v>
      </c>
      <c r="B769" t="s">
        <v>3093</v>
      </c>
      <c r="C769" t="s">
        <v>2051</v>
      </c>
      <c r="D769" s="2" t="s">
        <v>2048</v>
      </c>
      <c r="E769" s="2" t="s">
        <v>243</v>
      </c>
      <c r="F769" s="8" t="s">
        <v>2049</v>
      </c>
      <c r="G769" s="8" t="s">
        <v>2052</v>
      </c>
      <c r="H769">
        <v>305</v>
      </c>
      <c r="I769" t="s">
        <v>177</v>
      </c>
      <c r="J769" t="s">
        <v>3100</v>
      </c>
      <c r="K769" t="s">
        <v>3100</v>
      </c>
      <c r="L769" t="s">
        <v>3100</v>
      </c>
      <c r="M769" t="s">
        <v>3100</v>
      </c>
      <c r="N769" s="8" t="s">
        <v>3101</v>
      </c>
      <c r="O769" s="8" t="s">
        <v>3101</v>
      </c>
      <c r="P769" s="8" t="s">
        <v>3101</v>
      </c>
      <c r="Q769" s="8" t="s">
        <v>3101</v>
      </c>
      <c r="R769" t="s">
        <v>3100</v>
      </c>
      <c r="S769" t="s">
        <v>3101</v>
      </c>
      <c r="T769" t="s">
        <v>3103</v>
      </c>
    </row>
    <row r="770" spans="1:21" ht="12.75">
      <c r="A770">
        <v>2007</v>
      </c>
      <c r="B770" t="s">
        <v>3093</v>
      </c>
      <c r="C770" t="s">
        <v>2053</v>
      </c>
      <c r="D770" s="2" t="s">
        <v>2048</v>
      </c>
      <c r="E770" s="2" t="s">
        <v>368</v>
      </c>
      <c r="F770" s="8" t="s">
        <v>2049</v>
      </c>
      <c r="G770" s="8" t="s">
        <v>2054</v>
      </c>
      <c r="H770">
        <v>320</v>
      </c>
      <c r="I770" t="s">
        <v>172</v>
      </c>
      <c r="J770" t="s">
        <v>3100</v>
      </c>
      <c r="K770" t="s">
        <v>20</v>
      </c>
      <c r="L770" t="s">
        <v>3100</v>
      </c>
      <c r="M770" t="s">
        <v>3100</v>
      </c>
      <c r="N770" s="8" t="s">
        <v>3101</v>
      </c>
      <c r="O770" s="8" t="s">
        <v>3101</v>
      </c>
      <c r="P770" s="8" t="s">
        <v>3101</v>
      </c>
      <c r="Q770" s="8" t="s">
        <v>3101</v>
      </c>
      <c r="R770" t="s">
        <v>3100</v>
      </c>
      <c r="S770" t="s">
        <v>3101</v>
      </c>
      <c r="T770" t="s">
        <v>16</v>
      </c>
    </row>
    <row r="771" spans="1:21" ht="12.75">
      <c r="A771">
        <v>2007</v>
      </c>
      <c r="B771" t="s">
        <v>3093</v>
      </c>
      <c r="C771" t="s">
        <v>2055</v>
      </c>
      <c r="D771" s="2" t="s">
        <v>2048</v>
      </c>
      <c r="E771" s="2" t="s">
        <v>326</v>
      </c>
      <c r="F771" s="8" t="s">
        <v>2049</v>
      </c>
      <c r="G771" s="8" t="s">
        <v>2056</v>
      </c>
      <c r="H771">
        <v>2</v>
      </c>
      <c r="J771" t="s">
        <v>20</v>
      </c>
      <c r="K771" t="s">
        <v>20</v>
      </c>
      <c r="L771" t="s">
        <v>3100</v>
      </c>
      <c r="M771" t="s">
        <v>3100</v>
      </c>
      <c r="N771" s="8" t="s">
        <v>3101</v>
      </c>
      <c r="O771" s="8" t="s">
        <v>3101</v>
      </c>
      <c r="P771" s="8" t="s">
        <v>3101</v>
      </c>
      <c r="Q771" s="8" t="s">
        <v>3101</v>
      </c>
      <c r="R771" t="s">
        <v>3100</v>
      </c>
      <c r="S771" t="s">
        <v>3101</v>
      </c>
      <c r="T771" t="s">
        <v>3103</v>
      </c>
      <c r="U771" t="s">
        <v>3113</v>
      </c>
    </row>
    <row r="772" spans="1:21" ht="12.75">
      <c r="A772">
        <v>2007</v>
      </c>
      <c r="B772" t="s">
        <v>3093</v>
      </c>
      <c r="C772" t="s">
        <v>2057</v>
      </c>
      <c r="D772" s="2" t="s">
        <v>2058</v>
      </c>
      <c r="E772" s="2" t="s">
        <v>3107</v>
      </c>
      <c r="F772" s="8" t="s">
        <v>2059</v>
      </c>
      <c r="G772" s="8" t="s">
        <v>2060</v>
      </c>
      <c r="H772">
        <v>521</v>
      </c>
      <c r="I772" t="s">
        <v>3099</v>
      </c>
      <c r="J772" t="s">
        <v>3100</v>
      </c>
      <c r="K772" t="s">
        <v>3100</v>
      </c>
      <c r="L772" t="s">
        <v>3100</v>
      </c>
      <c r="M772" t="s">
        <v>3100</v>
      </c>
      <c r="N772" s="8" t="s">
        <v>3101</v>
      </c>
      <c r="O772" s="8" t="s">
        <v>3101</v>
      </c>
      <c r="P772" s="8" t="s">
        <v>3101</v>
      </c>
      <c r="Q772" s="8" t="s">
        <v>3101</v>
      </c>
      <c r="R772" t="s">
        <v>3100</v>
      </c>
      <c r="S772" t="s">
        <v>3101</v>
      </c>
      <c r="T772" t="s">
        <v>3103</v>
      </c>
    </row>
    <row r="773" spans="1:21" ht="12.75">
      <c r="A773">
        <v>2007</v>
      </c>
      <c r="B773" t="s">
        <v>3093</v>
      </c>
      <c r="C773" t="s">
        <v>2061</v>
      </c>
      <c r="D773" s="2" t="s">
        <v>2058</v>
      </c>
      <c r="E773" s="2" t="s">
        <v>3122</v>
      </c>
      <c r="F773" s="8" t="s">
        <v>2059</v>
      </c>
      <c r="G773" s="8" t="s">
        <v>2062</v>
      </c>
      <c r="H773">
        <v>395</v>
      </c>
      <c r="I773" t="s">
        <v>177</v>
      </c>
      <c r="J773" t="s">
        <v>3100</v>
      </c>
      <c r="K773" t="s">
        <v>3100</v>
      </c>
      <c r="L773" t="s">
        <v>3100</v>
      </c>
      <c r="M773" t="s">
        <v>3100</v>
      </c>
      <c r="N773" s="8" t="s">
        <v>3101</v>
      </c>
      <c r="O773" s="8" t="s">
        <v>3101</v>
      </c>
      <c r="P773" s="8" t="s">
        <v>3101</v>
      </c>
      <c r="Q773" s="8" t="s">
        <v>3101</v>
      </c>
      <c r="R773" t="s">
        <v>3100</v>
      </c>
      <c r="S773" t="s">
        <v>3101</v>
      </c>
      <c r="T773" t="s">
        <v>146</v>
      </c>
    </row>
    <row r="774" spans="1:21" ht="12.75">
      <c r="A774">
        <v>2007</v>
      </c>
      <c r="B774" t="s">
        <v>3093</v>
      </c>
      <c r="C774" t="s">
        <v>2063</v>
      </c>
      <c r="D774" s="2" t="s">
        <v>2058</v>
      </c>
      <c r="E774" s="2" t="s">
        <v>240</v>
      </c>
      <c r="F774" s="8" t="s">
        <v>2059</v>
      </c>
      <c r="G774" s="8" t="s">
        <v>2064</v>
      </c>
      <c r="H774">
        <v>394</v>
      </c>
      <c r="I774" t="s">
        <v>172</v>
      </c>
      <c r="J774" t="s">
        <v>3100</v>
      </c>
      <c r="K774" t="s">
        <v>3100</v>
      </c>
      <c r="L774" t="s">
        <v>3100</v>
      </c>
      <c r="M774" t="s">
        <v>3100</v>
      </c>
      <c r="N774" s="8" t="s">
        <v>3101</v>
      </c>
      <c r="O774" s="8" t="s">
        <v>3101</v>
      </c>
      <c r="P774" s="8" t="s">
        <v>3101</v>
      </c>
      <c r="Q774" s="8" t="s">
        <v>3101</v>
      </c>
      <c r="R774" t="s">
        <v>3100</v>
      </c>
      <c r="S774" t="s">
        <v>3101</v>
      </c>
      <c r="T774" t="s">
        <v>146</v>
      </c>
    </row>
    <row r="775" spans="1:21" ht="12.75">
      <c r="A775">
        <v>2007</v>
      </c>
      <c r="B775" t="s">
        <v>3093</v>
      </c>
      <c r="C775" t="s">
        <v>2065</v>
      </c>
      <c r="D775" s="2" t="s">
        <v>2058</v>
      </c>
      <c r="E775" s="2" t="s">
        <v>271</v>
      </c>
      <c r="F775" s="8" t="s">
        <v>2059</v>
      </c>
      <c r="G775" s="8" t="s">
        <v>2066</v>
      </c>
      <c r="H775">
        <v>73</v>
      </c>
      <c r="I775" t="s">
        <v>172</v>
      </c>
      <c r="J775" t="s">
        <v>20</v>
      </c>
      <c r="K775" t="s">
        <v>20</v>
      </c>
      <c r="L775" t="s">
        <v>3100</v>
      </c>
      <c r="M775" t="s">
        <v>3100</v>
      </c>
      <c r="N775" s="8" t="s">
        <v>3101</v>
      </c>
      <c r="O775" s="8" t="s">
        <v>3101</v>
      </c>
      <c r="P775" s="8" t="s">
        <v>3101</v>
      </c>
      <c r="Q775" s="8" t="s">
        <v>3101</v>
      </c>
      <c r="R775" t="s">
        <v>3100</v>
      </c>
      <c r="S775" t="s">
        <v>3101</v>
      </c>
      <c r="T775" t="s">
        <v>146</v>
      </c>
    </row>
    <row r="776" spans="1:21" ht="12.75">
      <c r="A776">
        <v>2007</v>
      </c>
      <c r="B776" t="s">
        <v>3093</v>
      </c>
      <c r="C776" t="s">
        <v>2067</v>
      </c>
      <c r="D776" s="2" t="s">
        <v>2058</v>
      </c>
      <c r="E776" s="2" t="s">
        <v>2002</v>
      </c>
      <c r="F776" s="8" t="s">
        <v>2059</v>
      </c>
      <c r="G776" s="8" t="s">
        <v>2068</v>
      </c>
      <c r="H776">
        <v>5</v>
      </c>
      <c r="I776" t="s">
        <v>346</v>
      </c>
      <c r="J776" t="s">
        <v>20</v>
      </c>
      <c r="K776" t="s">
        <v>20</v>
      </c>
      <c r="L776" t="s">
        <v>3100</v>
      </c>
      <c r="M776" t="s">
        <v>3100</v>
      </c>
      <c r="N776" s="8" t="s">
        <v>3101</v>
      </c>
      <c r="O776" s="8" t="s">
        <v>3101</v>
      </c>
      <c r="P776" s="8" t="s">
        <v>3101</v>
      </c>
      <c r="Q776" s="8" t="s">
        <v>3101</v>
      </c>
      <c r="R776" t="s">
        <v>3100</v>
      </c>
      <c r="S776" t="s">
        <v>3101</v>
      </c>
      <c r="T776" t="s">
        <v>3103</v>
      </c>
      <c r="U776" t="s">
        <v>3113</v>
      </c>
    </row>
    <row r="777" spans="1:21" ht="12.75">
      <c r="A777">
        <v>2007</v>
      </c>
      <c r="B777" t="s">
        <v>3093</v>
      </c>
      <c r="C777" t="s">
        <v>2069</v>
      </c>
      <c r="D777" s="2" t="s">
        <v>2070</v>
      </c>
      <c r="E777" s="2" t="s">
        <v>141</v>
      </c>
      <c r="F777" s="8" t="s">
        <v>2071</v>
      </c>
      <c r="G777" s="8" t="s">
        <v>2072</v>
      </c>
      <c r="H777">
        <v>391</v>
      </c>
      <c r="I777" t="s">
        <v>172</v>
      </c>
      <c r="J777" t="s">
        <v>3100</v>
      </c>
      <c r="K777" t="s">
        <v>3100</v>
      </c>
      <c r="L777" t="s">
        <v>3100</v>
      </c>
      <c r="M777" t="s">
        <v>3100</v>
      </c>
      <c r="N777" s="8" t="s">
        <v>3101</v>
      </c>
      <c r="O777" s="8" t="s">
        <v>3101</v>
      </c>
      <c r="P777" s="8" t="s">
        <v>3101</v>
      </c>
      <c r="Q777" s="8" t="s">
        <v>3101</v>
      </c>
      <c r="R777" t="s">
        <v>3100</v>
      </c>
      <c r="S777" t="s">
        <v>3101</v>
      </c>
      <c r="T777" t="s">
        <v>3103</v>
      </c>
    </row>
    <row r="778" spans="1:21" ht="12.75">
      <c r="A778">
        <v>2007</v>
      </c>
      <c r="B778" t="s">
        <v>3093</v>
      </c>
      <c r="C778" t="s">
        <v>2073</v>
      </c>
      <c r="D778" s="2" t="s">
        <v>2070</v>
      </c>
      <c r="E778" s="2" t="s">
        <v>3107</v>
      </c>
      <c r="F778" s="8" t="s">
        <v>2071</v>
      </c>
      <c r="G778" s="8" t="s">
        <v>2074</v>
      </c>
      <c r="H778">
        <v>605</v>
      </c>
      <c r="I778" t="s">
        <v>196</v>
      </c>
      <c r="J778" t="s">
        <v>3100</v>
      </c>
      <c r="K778" t="s">
        <v>3100</v>
      </c>
      <c r="L778" t="s">
        <v>3100</v>
      </c>
      <c r="M778" t="s">
        <v>3100</v>
      </c>
      <c r="N778" s="8" t="s">
        <v>3101</v>
      </c>
      <c r="O778" s="8" t="s">
        <v>3101</v>
      </c>
      <c r="P778" s="8" t="s">
        <v>3101</v>
      </c>
      <c r="Q778" s="8" t="s">
        <v>3101</v>
      </c>
      <c r="R778" t="s">
        <v>3100</v>
      </c>
      <c r="S778" t="s">
        <v>3101</v>
      </c>
      <c r="T778" t="s">
        <v>3103</v>
      </c>
    </row>
    <row r="779" spans="1:21" ht="12.75">
      <c r="A779">
        <v>2007</v>
      </c>
      <c r="B779" t="s">
        <v>3093</v>
      </c>
      <c r="C779" t="s">
        <v>2075</v>
      </c>
      <c r="D779" s="2" t="s">
        <v>2070</v>
      </c>
      <c r="E779" s="2" t="s">
        <v>3122</v>
      </c>
      <c r="F779" s="8" t="s">
        <v>2071</v>
      </c>
      <c r="G779" s="8" t="s">
        <v>2076</v>
      </c>
      <c r="H779">
        <v>419</v>
      </c>
      <c r="I779" t="s">
        <v>172</v>
      </c>
      <c r="J779" t="s">
        <v>3100</v>
      </c>
      <c r="K779" t="s">
        <v>3100</v>
      </c>
      <c r="L779" t="s">
        <v>3100</v>
      </c>
      <c r="M779" t="s">
        <v>3100</v>
      </c>
      <c r="N779" s="8" t="s">
        <v>3101</v>
      </c>
      <c r="O779" s="8" t="s">
        <v>3101</v>
      </c>
      <c r="P779" s="8" t="s">
        <v>3101</v>
      </c>
      <c r="Q779" s="8" t="s">
        <v>3101</v>
      </c>
      <c r="R779" t="s">
        <v>3100</v>
      </c>
      <c r="S779" t="s">
        <v>3101</v>
      </c>
      <c r="T779" t="s">
        <v>3103</v>
      </c>
    </row>
    <row r="780" spans="1:21" ht="12.75">
      <c r="A780">
        <v>2007</v>
      </c>
      <c r="B780" t="s">
        <v>3093</v>
      </c>
      <c r="C780" t="s">
        <v>2077</v>
      </c>
      <c r="D780" s="2" t="s">
        <v>2070</v>
      </c>
      <c r="E780" s="2" t="s">
        <v>152</v>
      </c>
      <c r="F780" s="8" t="s">
        <v>2071</v>
      </c>
      <c r="G780" s="8" t="s">
        <v>2078</v>
      </c>
      <c r="H780">
        <v>1216</v>
      </c>
      <c r="I780" t="s">
        <v>3099</v>
      </c>
      <c r="J780" t="s">
        <v>3100</v>
      </c>
      <c r="K780" t="s">
        <v>3100</v>
      </c>
      <c r="L780" t="s">
        <v>3100</v>
      </c>
      <c r="M780" t="s">
        <v>3100</v>
      </c>
      <c r="N780" s="8" t="s">
        <v>3101</v>
      </c>
      <c r="O780" s="8" t="s">
        <v>3101</v>
      </c>
      <c r="P780" s="8" t="s">
        <v>3101</v>
      </c>
      <c r="Q780" s="8" t="s">
        <v>3101</v>
      </c>
      <c r="R780" t="s">
        <v>3100</v>
      </c>
      <c r="S780" t="s">
        <v>3101</v>
      </c>
      <c r="T780" t="s">
        <v>3103</v>
      </c>
    </row>
    <row r="781" spans="1:21" ht="12.75">
      <c r="A781">
        <v>2007</v>
      </c>
      <c r="B781" t="s">
        <v>3093</v>
      </c>
      <c r="C781" t="s">
        <v>2079</v>
      </c>
      <c r="D781" s="2" t="s">
        <v>2070</v>
      </c>
      <c r="E781" s="2" t="s">
        <v>271</v>
      </c>
      <c r="F781" s="8" t="s">
        <v>2071</v>
      </c>
      <c r="G781" s="8" t="s">
        <v>2080</v>
      </c>
      <c r="H781">
        <v>343</v>
      </c>
      <c r="I781" t="s">
        <v>172</v>
      </c>
      <c r="J781" t="s">
        <v>3100</v>
      </c>
      <c r="K781" t="s">
        <v>3100</v>
      </c>
      <c r="L781" t="s">
        <v>3100</v>
      </c>
      <c r="M781" t="s">
        <v>3100</v>
      </c>
      <c r="N781" s="8" t="s">
        <v>3101</v>
      </c>
      <c r="O781" s="8" t="s">
        <v>3101</v>
      </c>
      <c r="P781" s="8" t="s">
        <v>3101</v>
      </c>
      <c r="Q781" s="8" t="s">
        <v>3101</v>
      </c>
      <c r="R781" t="s">
        <v>3100</v>
      </c>
      <c r="S781" t="s">
        <v>3101</v>
      </c>
      <c r="T781" t="s">
        <v>3103</v>
      </c>
    </row>
    <row r="782" spans="1:21" ht="12.75">
      <c r="A782">
        <v>2007</v>
      </c>
      <c r="B782" t="s">
        <v>3093</v>
      </c>
      <c r="C782" t="s">
        <v>2081</v>
      </c>
      <c r="D782" s="2" t="s">
        <v>2070</v>
      </c>
      <c r="E782" s="2" t="s">
        <v>155</v>
      </c>
      <c r="F782" s="8" t="s">
        <v>2071</v>
      </c>
      <c r="G782" s="8" t="s">
        <v>2082</v>
      </c>
      <c r="H782">
        <v>581</v>
      </c>
      <c r="I782" t="s">
        <v>94</v>
      </c>
      <c r="J782" t="s">
        <v>20</v>
      </c>
      <c r="K782" t="s">
        <v>20</v>
      </c>
      <c r="L782" t="s">
        <v>20</v>
      </c>
      <c r="M782" t="s">
        <v>20</v>
      </c>
      <c r="N782" s="8" t="s">
        <v>3101</v>
      </c>
      <c r="O782" s="8" t="s">
        <v>3101</v>
      </c>
      <c r="P782" s="8" t="s">
        <v>3101</v>
      </c>
      <c r="Q782" s="8" t="s">
        <v>3101</v>
      </c>
      <c r="R782" t="s">
        <v>20</v>
      </c>
      <c r="S782" t="s">
        <v>3101</v>
      </c>
      <c r="T782" t="s">
        <v>3103</v>
      </c>
    </row>
    <row r="783" spans="1:21" ht="12.75">
      <c r="A783">
        <v>2007</v>
      </c>
      <c r="B783" t="s">
        <v>3093</v>
      </c>
      <c r="C783" t="s">
        <v>2083</v>
      </c>
      <c r="D783" s="2" t="s">
        <v>2070</v>
      </c>
      <c r="E783" s="2" t="s">
        <v>159</v>
      </c>
      <c r="F783" s="8" t="s">
        <v>2071</v>
      </c>
      <c r="G783" s="8" t="s">
        <v>2084</v>
      </c>
      <c r="H783">
        <v>322</v>
      </c>
      <c r="I783" t="s">
        <v>1818</v>
      </c>
      <c r="J783" t="s">
        <v>20</v>
      </c>
      <c r="K783" t="s">
        <v>20</v>
      </c>
      <c r="L783" t="s">
        <v>20</v>
      </c>
      <c r="M783" t="s">
        <v>20</v>
      </c>
      <c r="N783" s="8" t="s">
        <v>3101</v>
      </c>
      <c r="O783" s="8" t="s">
        <v>3101</v>
      </c>
      <c r="P783" s="8" t="s">
        <v>3101</v>
      </c>
      <c r="Q783" s="8" t="s">
        <v>3101</v>
      </c>
      <c r="R783" t="s">
        <v>20</v>
      </c>
      <c r="S783" t="s">
        <v>3101</v>
      </c>
      <c r="T783" t="s">
        <v>3103</v>
      </c>
    </row>
    <row r="784" spans="1:21" ht="12.75">
      <c r="A784">
        <v>2007</v>
      </c>
      <c r="B784" t="s">
        <v>3093</v>
      </c>
      <c r="C784" t="s">
        <v>2085</v>
      </c>
      <c r="D784" s="2" t="s">
        <v>2070</v>
      </c>
      <c r="E784" s="2" t="s">
        <v>326</v>
      </c>
      <c r="F784" s="8" t="s">
        <v>2071</v>
      </c>
      <c r="G784" s="8" t="s">
        <v>2086</v>
      </c>
      <c r="H784">
        <v>10</v>
      </c>
      <c r="J784" t="s">
        <v>20</v>
      </c>
      <c r="K784" t="s">
        <v>20</v>
      </c>
      <c r="L784" t="s">
        <v>3100</v>
      </c>
      <c r="M784" t="s">
        <v>3100</v>
      </c>
      <c r="N784" s="8" t="s">
        <v>3101</v>
      </c>
      <c r="O784" s="8" t="s">
        <v>3101</v>
      </c>
      <c r="P784" s="8" t="s">
        <v>3101</v>
      </c>
      <c r="Q784" s="8" t="s">
        <v>3101</v>
      </c>
      <c r="R784" t="s">
        <v>3100</v>
      </c>
      <c r="S784" t="s">
        <v>3101</v>
      </c>
      <c r="T784" t="s">
        <v>3103</v>
      </c>
      <c r="U784" t="s">
        <v>3113</v>
      </c>
    </row>
    <row r="785" spans="1:21" ht="12.75">
      <c r="A785">
        <v>2007</v>
      </c>
      <c r="B785" t="s">
        <v>3093</v>
      </c>
      <c r="C785" t="s">
        <v>2087</v>
      </c>
      <c r="D785" s="2" t="s">
        <v>2088</v>
      </c>
      <c r="E785" s="2" t="s">
        <v>141</v>
      </c>
      <c r="F785" s="8" t="s">
        <v>2089</v>
      </c>
      <c r="G785" s="8" t="s">
        <v>2090</v>
      </c>
      <c r="H785">
        <v>316</v>
      </c>
      <c r="I785" t="s">
        <v>94</v>
      </c>
      <c r="J785" t="s">
        <v>3100</v>
      </c>
      <c r="K785" t="s">
        <v>3100</v>
      </c>
      <c r="L785" t="s">
        <v>3100</v>
      </c>
      <c r="M785" t="s">
        <v>3100</v>
      </c>
      <c r="N785" s="8" t="s">
        <v>3101</v>
      </c>
      <c r="O785" s="8" t="s">
        <v>3101</v>
      </c>
      <c r="P785" s="8" t="s">
        <v>3101</v>
      </c>
      <c r="Q785" s="8" t="s">
        <v>3101</v>
      </c>
      <c r="R785" t="s">
        <v>3100</v>
      </c>
      <c r="S785" t="s">
        <v>3101</v>
      </c>
      <c r="T785" t="s">
        <v>146</v>
      </c>
    </row>
    <row r="786" spans="1:21" ht="12.75">
      <c r="A786">
        <v>2007</v>
      </c>
      <c r="B786" t="s">
        <v>3093</v>
      </c>
      <c r="C786" t="s">
        <v>2091</v>
      </c>
      <c r="D786" s="2" t="s">
        <v>2088</v>
      </c>
      <c r="E786" s="2" t="s">
        <v>3107</v>
      </c>
      <c r="F786" s="8" t="s">
        <v>2089</v>
      </c>
      <c r="G786" s="8" t="s">
        <v>2092</v>
      </c>
      <c r="H786">
        <v>243</v>
      </c>
      <c r="I786" t="s">
        <v>342</v>
      </c>
      <c r="J786" t="s">
        <v>3100</v>
      </c>
      <c r="K786" t="s">
        <v>20</v>
      </c>
      <c r="L786" t="s">
        <v>3100</v>
      </c>
      <c r="M786" t="s">
        <v>3100</v>
      </c>
      <c r="N786" s="8" t="s">
        <v>3101</v>
      </c>
      <c r="O786" s="8" t="s">
        <v>3101</v>
      </c>
      <c r="P786" s="8" t="s">
        <v>3101</v>
      </c>
      <c r="Q786" s="8" t="s">
        <v>3101</v>
      </c>
      <c r="R786" t="s">
        <v>3100</v>
      </c>
      <c r="S786" t="s">
        <v>3101</v>
      </c>
      <c r="T786" t="s">
        <v>3103</v>
      </c>
    </row>
    <row r="787" spans="1:21" ht="12.75">
      <c r="A787">
        <v>2007</v>
      </c>
      <c r="B787" t="s">
        <v>3093</v>
      </c>
      <c r="C787" t="s">
        <v>2093</v>
      </c>
      <c r="D787" s="2" t="s">
        <v>2088</v>
      </c>
      <c r="E787" s="2" t="s">
        <v>2094</v>
      </c>
      <c r="F787" s="8" t="s">
        <v>2089</v>
      </c>
      <c r="G787" s="8" t="s">
        <v>2095</v>
      </c>
      <c r="J787" t="s">
        <v>20</v>
      </c>
      <c r="K787" t="s">
        <v>20</v>
      </c>
      <c r="L787" t="s">
        <v>20</v>
      </c>
      <c r="M787" t="s">
        <v>20</v>
      </c>
      <c r="N787" s="8" t="s">
        <v>3101</v>
      </c>
      <c r="O787" s="8" t="s">
        <v>3101</v>
      </c>
      <c r="P787" s="8" t="s">
        <v>3101</v>
      </c>
      <c r="Q787" s="8" t="s">
        <v>3101</v>
      </c>
      <c r="R787" t="s">
        <v>20</v>
      </c>
      <c r="S787" t="s">
        <v>3101</v>
      </c>
      <c r="T787" t="s">
        <v>3103</v>
      </c>
    </row>
    <row r="788" spans="1:21" ht="12.75">
      <c r="A788">
        <v>2007</v>
      </c>
      <c r="B788" t="s">
        <v>3093</v>
      </c>
      <c r="C788" t="s">
        <v>2096</v>
      </c>
      <c r="D788" s="2" t="s">
        <v>2097</v>
      </c>
      <c r="E788" s="2" t="s">
        <v>141</v>
      </c>
      <c r="F788" s="8" t="s">
        <v>2098</v>
      </c>
      <c r="G788" s="8" t="s">
        <v>690</v>
      </c>
      <c r="H788">
        <v>1322</v>
      </c>
      <c r="I788" t="s">
        <v>3099</v>
      </c>
      <c r="J788" t="s">
        <v>3100</v>
      </c>
      <c r="K788" t="s">
        <v>3100</v>
      </c>
      <c r="L788" t="s">
        <v>3100</v>
      </c>
      <c r="M788" t="s">
        <v>3100</v>
      </c>
      <c r="N788" s="8" t="s">
        <v>3101</v>
      </c>
      <c r="O788" s="8" t="s">
        <v>3101</v>
      </c>
      <c r="P788" s="8" t="s">
        <v>3101</v>
      </c>
      <c r="Q788" s="8" t="s">
        <v>3101</v>
      </c>
      <c r="R788" t="s">
        <v>3100</v>
      </c>
      <c r="S788" t="s">
        <v>3101</v>
      </c>
      <c r="T788" t="s">
        <v>3103</v>
      </c>
    </row>
    <row r="789" spans="1:21" ht="12.75">
      <c r="A789">
        <v>2007</v>
      </c>
      <c r="B789" t="s">
        <v>3093</v>
      </c>
      <c r="C789" t="s">
        <v>2099</v>
      </c>
      <c r="D789" s="2" t="s">
        <v>2097</v>
      </c>
      <c r="E789" s="2" t="s">
        <v>3122</v>
      </c>
      <c r="F789" s="8" t="s">
        <v>2098</v>
      </c>
      <c r="G789" s="8" t="s">
        <v>2100</v>
      </c>
      <c r="H789">
        <v>267</v>
      </c>
      <c r="I789" t="s">
        <v>87</v>
      </c>
      <c r="J789" t="s">
        <v>3100</v>
      </c>
      <c r="K789" t="s">
        <v>3100</v>
      </c>
      <c r="L789" t="s">
        <v>3100</v>
      </c>
      <c r="M789" t="s">
        <v>3100</v>
      </c>
      <c r="N789" s="8" t="s">
        <v>3101</v>
      </c>
      <c r="O789" s="8" t="s">
        <v>3101</v>
      </c>
      <c r="P789" s="8" t="s">
        <v>3101</v>
      </c>
      <c r="Q789" s="8" t="s">
        <v>3101</v>
      </c>
      <c r="R789" t="s">
        <v>3100</v>
      </c>
      <c r="S789" t="s">
        <v>3101</v>
      </c>
      <c r="T789" t="s">
        <v>146</v>
      </c>
    </row>
    <row r="790" spans="1:21" ht="12.75">
      <c r="A790">
        <v>2007</v>
      </c>
      <c r="B790" t="s">
        <v>3093</v>
      </c>
      <c r="C790" t="s">
        <v>2101</v>
      </c>
      <c r="D790" s="2" t="s">
        <v>2097</v>
      </c>
      <c r="E790" s="2" t="s">
        <v>152</v>
      </c>
      <c r="F790" s="8" t="s">
        <v>2098</v>
      </c>
      <c r="G790" s="8" t="s">
        <v>290</v>
      </c>
      <c r="H790">
        <v>217</v>
      </c>
      <c r="I790" t="s">
        <v>87</v>
      </c>
      <c r="J790" t="s">
        <v>3100</v>
      </c>
      <c r="K790" t="s">
        <v>3100</v>
      </c>
      <c r="L790" t="s">
        <v>3100</v>
      </c>
      <c r="M790" t="s">
        <v>3100</v>
      </c>
      <c r="N790" s="8" t="s">
        <v>3101</v>
      </c>
      <c r="O790" s="8" t="s">
        <v>3101</v>
      </c>
      <c r="P790" s="8" t="s">
        <v>3101</v>
      </c>
      <c r="Q790" s="8" t="s">
        <v>3101</v>
      </c>
      <c r="R790" t="s">
        <v>3100</v>
      </c>
      <c r="S790" t="s">
        <v>3101</v>
      </c>
      <c r="T790" t="s">
        <v>146</v>
      </c>
    </row>
    <row r="791" spans="1:21" ht="12.75">
      <c r="A791">
        <v>2007</v>
      </c>
      <c r="B791" t="s">
        <v>3093</v>
      </c>
      <c r="C791" t="s">
        <v>2102</v>
      </c>
      <c r="D791" s="2" t="s">
        <v>2097</v>
      </c>
      <c r="E791" s="2" t="s">
        <v>240</v>
      </c>
      <c r="F791" s="8" t="s">
        <v>2098</v>
      </c>
      <c r="G791" s="8" t="s">
        <v>2103</v>
      </c>
      <c r="H791">
        <v>67</v>
      </c>
      <c r="J791" t="s">
        <v>20</v>
      </c>
      <c r="K791" t="s">
        <v>3100</v>
      </c>
      <c r="L791" t="s">
        <v>3100</v>
      </c>
      <c r="M791" t="s">
        <v>3100</v>
      </c>
      <c r="N791" s="8" t="s">
        <v>3101</v>
      </c>
      <c r="O791" s="8" t="s">
        <v>3101</v>
      </c>
      <c r="P791" s="8" t="s">
        <v>3101</v>
      </c>
      <c r="Q791" s="8" t="s">
        <v>3101</v>
      </c>
      <c r="R791" t="s">
        <v>3100</v>
      </c>
      <c r="S791" t="s">
        <v>3101</v>
      </c>
      <c r="T791" t="s">
        <v>16</v>
      </c>
      <c r="U791" t="s">
        <v>3113</v>
      </c>
    </row>
    <row r="792" spans="1:21" ht="12.75">
      <c r="A792">
        <v>2007</v>
      </c>
      <c r="B792" t="s">
        <v>3093</v>
      </c>
      <c r="C792" t="s">
        <v>2104</v>
      </c>
      <c r="D792" s="2" t="s">
        <v>2097</v>
      </c>
      <c r="E792" s="2" t="s">
        <v>271</v>
      </c>
      <c r="F792" s="8" t="s">
        <v>2098</v>
      </c>
      <c r="G792" s="8" t="s">
        <v>2105</v>
      </c>
      <c r="H792">
        <v>399</v>
      </c>
      <c r="I792" t="s">
        <v>87</v>
      </c>
      <c r="J792" t="s">
        <v>3100</v>
      </c>
      <c r="K792" t="s">
        <v>3100</v>
      </c>
      <c r="L792" t="s">
        <v>3100</v>
      </c>
      <c r="M792" t="s">
        <v>3100</v>
      </c>
      <c r="N792" s="8" t="s">
        <v>3101</v>
      </c>
      <c r="O792" s="8" t="s">
        <v>3101</v>
      </c>
      <c r="P792" s="8" t="s">
        <v>3101</v>
      </c>
      <c r="Q792" s="8" t="s">
        <v>3101</v>
      </c>
      <c r="R792" t="s">
        <v>3100</v>
      </c>
      <c r="S792" t="s">
        <v>3101</v>
      </c>
      <c r="T792" t="s">
        <v>3103</v>
      </c>
    </row>
    <row r="793" spans="1:21" ht="12.75">
      <c r="A793">
        <v>2007</v>
      </c>
      <c r="B793" t="s">
        <v>3093</v>
      </c>
      <c r="C793" t="s">
        <v>2106</v>
      </c>
      <c r="D793" s="2" t="s">
        <v>2097</v>
      </c>
      <c r="E793" s="2" t="s">
        <v>4229</v>
      </c>
      <c r="F793" s="8" t="s">
        <v>2098</v>
      </c>
      <c r="G793" s="8" t="s">
        <v>2107</v>
      </c>
      <c r="H793">
        <v>300</v>
      </c>
      <c r="I793" t="s">
        <v>87</v>
      </c>
      <c r="J793" t="s">
        <v>3100</v>
      </c>
      <c r="K793" t="s">
        <v>3100</v>
      </c>
      <c r="L793" t="s">
        <v>3100</v>
      </c>
      <c r="M793" t="s">
        <v>3100</v>
      </c>
      <c r="N793" s="8" t="s">
        <v>3101</v>
      </c>
      <c r="O793" s="8" t="s">
        <v>3101</v>
      </c>
      <c r="P793" s="8" t="s">
        <v>3101</v>
      </c>
      <c r="Q793" s="8" t="s">
        <v>3101</v>
      </c>
      <c r="R793" t="s">
        <v>3100</v>
      </c>
      <c r="S793" t="s">
        <v>3101</v>
      </c>
      <c r="T793" t="s">
        <v>146</v>
      </c>
    </row>
    <row r="794" spans="1:21" ht="12.75">
      <c r="A794">
        <v>2007</v>
      </c>
      <c r="B794" t="s">
        <v>3093</v>
      </c>
      <c r="C794" t="s">
        <v>2108</v>
      </c>
      <c r="D794" s="2" t="s">
        <v>2097</v>
      </c>
      <c r="E794" s="2" t="s">
        <v>274</v>
      </c>
      <c r="F794" s="8" t="s">
        <v>2098</v>
      </c>
      <c r="G794" s="8" t="s">
        <v>2109</v>
      </c>
      <c r="H794">
        <v>324</v>
      </c>
      <c r="I794" t="s">
        <v>87</v>
      </c>
      <c r="J794" t="s">
        <v>3100</v>
      </c>
      <c r="K794" t="s">
        <v>3100</v>
      </c>
      <c r="L794" t="s">
        <v>3100</v>
      </c>
      <c r="M794" t="s">
        <v>3100</v>
      </c>
      <c r="N794" s="8" t="s">
        <v>3101</v>
      </c>
      <c r="O794" s="8" t="s">
        <v>3101</v>
      </c>
      <c r="P794" s="8" t="s">
        <v>3101</v>
      </c>
      <c r="Q794" s="8" t="s">
        <v>3101</v>
      </c>
      <c r="R794" t="s">
        <v>3100</v>
      </c>
      <c r="S794" t="s">
        <v>3101</v>
      </c>
      <c r="T794" t="s">
        <v>146</v>
      </c>
    </row>
    <row r="795" spans="1:21" ht="12.75">
      <c r="A795">
        <v>2007</v>
      </c>
      <c r="B795" t="s">
        <v>3093</v>
      </c>
      <c r="C795" t="s">
        <v>2110</v>
      </c>
      <c r="D795" s="2" t="s">
        <v>2097</v>
      </c>
      <c r="E795" s="2" t="s">
        <v>159</v>
      </c>
      <c r="F795" s="8" t="s">
        <v>2098</v>
      </c>
      <c r="G795" s="8" t="s">
        <v>2111</v>
      </c>
      <c r="H795">
        <v>101</v>
      </c>
      <c r="I795" t="s">
        <v>74</v>
      </c>
      <c r="J795" t="s">
        <v>3100</v>
      </c>
      <c r="K795" t="s">
        <v>3100</v>
      </c>
      <c r="L795" t="s">
        <v>3100</v>
      </c>
      <c r="M795" t="s">
        <v>3100</v>
      </c>
      <c r="N795" s="8" t="s">
        <v>3101</v>
      </c>
      <c r="O795" s="8" t="s">
        <v>3101</v>
      </c>
      <c r="P795" s="8" t="s">
        <v>3101</v>
      </c>
      <c r="Q795" s="8" t="s">
        <v>3101</v>
      </c>
      <c r="R795" t="s">
        <v>3100</v>
      </c>
      <c r="S795" t="s">
        <v>3101</v>
      </c>
      <c r="T795" t="s">
        <v>146</v>
      </c>
    </row>
    <row r="796" spans="1:21" ht="12.75">
      <c r="A796">
        <v>2007</v>
      </c>
      <c r="B796" t="s">
        <v>3093</v>
      </c>
      <c r="C796" t="s">
        <v>2112</v>
      </c>
      <c r="D796" s="2" t="s">
        <v>2097</v>
      </c>
      <c r="E796" s="2" t="s">
        <v>3115</v>
      </c>
      <c r="F796" s="8" t="s">
        <v>2098</v>
      </c>
      <c r="G796" s="8" t="s">
        <v>13</v>
      </c>
      <c r="H796">
        <v>406</v>
      </c>
      <c r="I796" t="s">
        <v>14</v>
      </c>
      <c r="J796" t="s">
        <v>3100</v>
      </c>
      <c r="K796" t="s">
        <v>3100</v>
      </c>
      <c r="L796" t="s">
        <v>3100</v>
      </c>
      <c r="M796" t="s">
        <v>3100</v>
      </c>
      <c r="N796" s="8" t="s">
        <v>3101</v>
      </c>
      <c r="O796" s="8" t="s">
        <v>3101</v>
      </c>
      <c r="P796" s="8" t="s">
        <v>3101</v>
      </c>
      <c r="Q796" s="8" t="s">
        <v>3101</v>
      </c>
      <c r="R796" t="s">
        <v>3100</v>
      </c>
      <c r="S796" t="s">
        <v>3101</v>
      </c>
      <c r="T796" t="s">
        <v>16</v>
      </c>
    </row>
    <row r="797" spans="1:21" ht="12.75">
      <c r="A797">
        <v>2007</v>
      </c>
      <c r="B797" t="s">
        <v>3093</v>
      </c>
      <c r="C797" t="s">
        <v>2113</v>
      </c>
      <c r="D797" s="2" t="s">
        <v>2097</v>
      </c>
      <c r="E797" s="2" t="s">
        <v>3096</v>
      </c>
      <c r="F797" s="8" t="s">
        <v>2098</v>
      </c>
      <c r="G797" s="8" t="s">
        <v>2114</v>
      </c>
      <c r="H797">
        <v>484</v>
      </c>
      <c r="I797" t="s">
        <v>14</v>
      </c>
      <c r="J797" t="s">
        <v>3100</v>
      </c>
      <c r="K797" t="s">
        <v>3100</v>
      </c>
      <c r="L797" t="s">
        <v>3100</v>
      </c>
      <c r="M797" t="s">
        <v>3100</v>
      </c>
      <c r="N797" s="8" t="s">
        <v>3101</v>
      </c>
      <c r="O797" s="8" t="s">
        <v>3101</v>
      </c>
      <c r="P797" s="8" t="s">
        <v>3101</v>
      </c>
      <c r="Q797" s="8" t="s">
        <v>3101</v>
      </c>
      <c r="R797" t="s">
        <v>3100</v>
      </c>
      <c r="S797" t="s">
        <v>3101</v>
      </c>
      <c r="T797" t="s">
        <v>16</v>
      </c>
    </row>
    <row r="798" spans="1:21" ht="12.75">
      <c r="A798">
        <v>2007</v>
      </c>
      <c r="B798" t="s">
        <v>3093</v>
      </c>
      <c r="C798" t="s">
        <v>2115</v>
      </c>
      <c r="D798" s="2" t="s">
        <v>2097</v>
      </c>
      <c r="E798" s="2" t="s">
        <v>2116</v>
      </c>
      <c r="F798" s="8" t="s">
        <v>2098</v>
      </c>
      <c r="G798" s="8" t="s">
        <v>2117</v>
      </c>
      <c r="H798">
        <v>65</v>
      </c>
      <c r="I798" t="s">
        <v>14</v>
      </c>
      <c r="J798" t="s">
        <v>3100</v>
      </c>
      <c r="K798" t="s">
        <v>3100</v>
      </c>
      <c r="L798" t="s">
        <v>3100</v>
      </c>
      <c r="M798" t="s">
        <v>3100</v>
      </c>
      <c r="N798" s="8" t="s">
        <v>3101</v>
      </c>
      <c r="O798" s="8" t="s">
        <v>3101</v>
      </c>
      <c r="P798" s="8" t="s">
        <v>3101</v>
      </c>
      <c r="Q798" s="8" t="s">
        <v>3101</v>
      </c>
      <c r="R798" t="s">
        <v>3100</v>
      </c>
      <c r="S798" t="s">
        <v>3101</v>
      </c>
      <c r="T798" t="s">
        <v>3103</v>
      </c>
    </row>
    <row r="799" spans="1:21" ht="12.75">
      <c r="A799">
        <v>2007</v>
      </c>
      <c r="B799" t="s">
        <v>3093</v>
      </c>
      <c r="C799" t="s">
        <v>2118</v>
      </c>
      <c r="D799" s="2" t="s">
        <v>2097</v>
      </c>
      <c r="E799" s="2" t="s">
        <v>304</v>
      </c>
      <c r="F799" s="8" t="s">
        <v>2098</v>
      </c>
      <c r="G799" s="8" t="s">
        <v>2119</v>
      </c>
      <c r="H799">
        <v>1035</v>
      </c>
      <c r="I799" t="s">
        <v>3099</v>
      </c>
      <c r="J799" t="s">
        <v>3100</v>
      </c>
      <c r="K799" t="s">
        <v>3100</v>
      </c>
      <c r="L799" t="s">
        <v>3100</v>
      </c>
      <c r="M799" t="s">
        <v>3100</v>
      </c>
      <c r="N799" s="8" t="s">
        <v>3101</v>
      </c>
      <c r="O799" s="8" t="s">
        <v>3101</v>
      </c>
      <c r="P799" s="8" t="s">
        <v>3101</v>
      </c>
      <c r="Q799" s="8" t="s">
        <v>3101</v>
      </c>
      <c r="R799" t="s">
        <v>3100</v>
      </c>
      <c r="S799" t="s">
        <v>3101</v>
      </c>
      <c r="T799" t="s">
        <v>3103</v>
      </c>
    </row>
    <row r="800" spans="1:21" ht="12.75">
      <c r="A800">
        <v>2007</v>
      </c>
      <c r="B800" t="s">
        <v>3093</v>
      </c>
      <c r="C800" t="s">
        <v>2120</v>
      </c>
      <c r="D800" s="2" t="s">
        <v>2097</v>
      </c>
      <c r="E800" s="2" t="s">
        <v>82</v>
      </c>
      <c r="F800" s="8" t="s">
        <v>2098</v>
      </c>
      <c r="G800" s="8" t="s">
        <v>2121</v>
      </c>
      <c r="H800">
        <v>569</v>
      </c>
      <c r="I800" t="s">
        <v>14</v>
      </c>
      <c r="J800" t="s">
        <v>3100</v>
      </c>
      <c r="K800" t="s">
        <v>3100</v>
      </c>
      <c r="L800" t="s">
        <v>3100</v>
      </c>
      <c r="M800" t="s">
        <v>3100</v>
      </c>
      <c r="N800" s="8" t="s">
        <v>3101</v>
      </c>
      <c r="O800" s="8" t="s">
        <v>3101</v>
      </c>
      <c r="P800" s="8" t="s">
        <v>3101</v>
      </c>
      <c r="Q800" s="8" t="s">
        <v>3101</v>
      </c>
      <c r="R800" t="s">
        <v>3100</v>
      </c>
      <c r="S800" t="s">
        <v>3101</v>
      </c>
      <c r="T800" t="s">
        <v>3103</v>
      </c>
    </row>
    <row r="801" spans="1:21" ht="12.75">
      <c r="A801">
        <v>2007</v>
      </c>
      <c r="B801" t="s">
        <v>3093</v>
      </c>
      <c r="C801" t="s">
        <v>2122</v>
      </c>
      <c r="D801" s="2" t="s">
        <v>2097</v>
      </c>
      <c r="E801" s="2" t="s">
        <v>136</v>
      </c>
      <c r="F801" s="8" t="s">
        <v>2098</v>
      </c>
      <c r="G801" s="8" t="s">
        <v>4258</v>
      </c>
      <c r="H801">
        <v>128</v>
      </c>
      <c r="I801" t="s">
        <v>87</v>
      </c>
      <c r="J801" t="s">
        <v>3100</v>
      </c>
      <c r="K801" t="s">
        <v>3100</v>
      </c>
      <c r="L801" t="s">
        <v>3100</v>
      </c>
      <c r="M801" t="s">
        <v>3100</v>
      </c>
      <c r="N801" s="8" t="s">
        <v>3101</v>
      </c>
      <c r="O801" s="8" t="s">
        <v>3101</v>
      </c>
      <c r="P801" s="8" t="s">
        <v>3101</v>
      </c>
      <c r="Q801" s="8" t="s">
        <v>3101</v>
      </c>
      <c r="R801" t="s">
        <v>3100</v>
      </c>
      <c r="S801" t="s">
        <v>3101</v>
      </c>
      <c r="T801" t="s">
        <v>146</v>
      </c>
    </row>
    <row r="802" spans="1:21" ht="12.75">
      <c r="A802">
        <v>2007</v>
      </c>
      <c r="B802" t="s">
        <v>3093</v>
      </c>
      <c r="C802" t="s">
        <v>2123</v>
      </c>
      <c r="D802" s="2" t="s">
        <v>2097</v>
      </c>
      <c r="E802" s="2" t="s">
        <v>2124</v>
      </c>
      <c r="F802" s="8" t="s">
        <v>2098</v>
      </c>
      <c r="G802" s="8" t="s">
        <v>2125</v>
      </c>
      <c r="H802">
        <v>390</v>
      </c>
      <c r="I802" t="s">
        <v>87</v>
      </c>
      <c r="J802" t="s">
        <v>3100</v>
      </c>
      <c r="K802" t="s">
        <v>3100</v>
      </c>
      <c r="L802" t="s">
        <v>3100</v>
      </c>
      <c r="M802" t="s">
        <v>3100</v>
      </c>
      <c r="N802" s="8" t="s">
        <v>3101</v>
      </c>
      <c r="O802" s="8" t="s">
        <v>3101</v>
      </c>
      <c r="P802" s="8" t="s">
        <v>3101</v>
      </c>
      <c r="Q802" s="8" t="s">
        <v>3101</v>
      </c>
      <c r="R802" t="s">
        <v>3100</v>
      </c>
      <c r="S802" t="s">
        <v>3101</v>
      </c>
      <c r="T802" t="s">
        <v>16</v>
      </c>
    </row>
    <row r="803" spans="1:21" ht="12.75">
      <c r="A803">
        <v>2007</v>
      </c>
      <c r="B803" t="s">
        <v>3093</v>
      </c>
      <c r="C803" t="s">
        <v>2126</v>
      </c>
      <c r="D803" s="2" t="s">
        <v>2097</v>
      </c>
      <c r="E803" s="2" t="s">
        <v>319</v>
      </c>
      <c r="F803" s="8" t="s">
        <v>2098</v>
      </c>
      <c r="G803" s="8" t="s">
        <v>2127</v>
      </c>
      <c r="H803">
        <v>253</v>
      </c>
      <c r="I803" t="s">
        <v>87</v>
      </c>
      <c r="J803" t="s">
        <v>3100</v>
      </c>
      <c r="K803" t="s">
        <v>3100</v>
      </c>
      <c r="L803" t="s">
        <v>3100</v>
      </c>
      <c r="M803" t="s">
        <v>3100</v>
      </c>
      <c r="N803" s="8" t="s">
        <v>3101</v>
      </c>
      <c r="O803" s="8" t="s">
        <v>3101</v>
      </c>
      <c r="P803" s="8" t="s">
        <v>3101</v>
      </c>
      <c r="Q803" s="8" t="s">
        <v>3101</v>
      </c>
      <c r="R803" t="s">
        <v>3100</v>
      </c>
      <c r="S803" t="s">
        <v>3101</v>
      </c>
      <c r="T803" t="s">
        <v>3103</v>
      </c>
    </row>
    <row r="804" spans="1:21" ht="12.75">
      <c r="A804">
        <v>2007</v>
      </c>
      <c r="B804" t="s">
        <v>3093</v>
      </c>
      <c r="C804" t="s">
        <v>2128</v>
      </c>
      <c r="D804" s="2" t="s">
        <v>2097</v>
      </c>
      <c r="E804" s="2" t="s">
        <v>322</v>
      </c>
      <c r="F804" s="8" t="s">
        <v>2098</v>
      </c>
      <c r="G804" s="8" t="s">
        <v>2129</v>
      </c>
      <c r="H804">
        <v>286</v>
      </c>
      <c r="I804" t="s">
        <v>87</v>
      </c>
      <c r="J804" t="s">
        <v>3100</v>
      </c>
      <c r="K804" t="s">
        <v>3100</v>
      </c>
      <c r="L804" t="s">
        <v>3100</v>
      </c>
      <c r="M804" t="s">
        <v>3100</v>
      </c>
      <c r="N804" s="8" t="s">
        <v>3101</v>
      </c>
      <c r="O804" s="8" t="s">
        <v>3101</v>
      </c>
      <c r="P804" s="8" t="s">
        <v>3101</v>
      </c>
      <c r="Q804" s="8" t="s">
        <v>3101</v>
      </c>
      <c r="R804" t="s">
        <v>3100</v>
      </c>
      <c r="S804" t="s">
        <v>3101</v>
      </c>
      <c r="T804" t="s">
        <v>146</v>
      </c>
    </row>
    <row r="805" spans="1:21" ht="12.75">
      <c r="A805">
        <v>2007</v>
      </c>
      <c r="B805" t="s">
        <v>3093</v>
      </c>
      <c r="C805" t="s">
        <v>2130</v>
      </c>
      <c r="D805" s="2" t="s">
        <v>2097</v>
      </c>
      <c r="E805" s="2" t="s">
        <v>5</v>
      </c>
      <c r="F805" s="8" t="s">
        <v>2098</v>
      </c>
      <c r="G805" s="8" t="s">
        <v>2131</v>
      </c>
      <c r="H805">
        <v>103</v>
      </c>
      <c r="I805" t="s">
        <v>87</v>
      </c>
      <c r="J805" t="s">
        <v>3100</v>
      </c>
      <c r="K805" t="s">
        <v>3100</v>
      </c>
      <c r="L805" t="s">
        <v>3100</v>
      </c>
      <c r="M805" t="s">
        <v>3100</v>
      </c>
      <c r="N805" s="8" t="s">
        <v>3101</v>
      </c>
      <c r="O805" s="8" t="s">
        <v>3101</v>
      </c>
      <c r="P805" s="8" t="s">
        <v>3101</v>
      </c>
      <c r="Q805" s="8" t="s">
        <v>3101</v>
      </c>
      <c r="R805" t="s">
        <v>3100</v>
      </c>
      <c r="S805" t="s">
        <v>3101</v>
      </c>
      <c r="T805" t="s">
        <v>3103</v>
      </c>
    </row>
    <row r="806" spans="1:21" ht="12.75">
      <c r="A806">
        <v>2007</v>
      </c>
      <c r="B806" t="s">
        <v>3093</v>
      </c>
      <c r="C806" t="s">
        <v>2132</v>
      </c>
      <c r="D806" s="2" t="s">
        <v>2097</v>
      </c>
      <c r="E806" s="2" t="s">
        <v>329</v>
      </c>
      <c r="F806" s="8" t="s">
        <v>2098</v>
      </c>
      <c r="G806" s="8" t="s">
        <v>2133</v>
      </c>
      <c r="H806">
        <v>83</v>
      </c>
      <c r="I806" t="s">
        <v>3099</v>
      </c>
      <c r="J806" t="s">
        <v>20</v>
      </c>
      <c r="K806" t="s">
        <v>20</v>
      </c>
      <c r="L806" t="s">
        <v>3100</v>
      </c>
      <c r="M806" t="s">
        <v>3100</v>
      </c>
      <c r="N806" s="8" t="s">
        <v>3101</v>
      </c>
      <c r="O806" s="8" t="s">
        <v>3101</v>
      </c>
      <c r="P806" s="8" t="s">
        <v>3101</v>
      </c>
      <c r="Q806" s="8" t="s">
        <v>3101</v>
      </c>
      <c r="R806" t="s">
        <v>3100</v>
      </c>
      <c r="S806" t="s">
        <v>3101</v>
      </c>
      <c r="T806" t="s">
        <v>3103</v>
      </c>
    </row>
    <row r="807" spans="1:21" ht="12.75">
      <c r="A807">
        <v>2007</v>
      </c>
      <c r="B807" t="s">
        <v>3093</v>
      </c>
      <c r="C807" t="s">
        <v>2134</v>
      </c>
      <c r="D807" s="2" t="s">
        <v>2135</v>
      </c>
      <c r="E807" s="2" t="s">
        <v>3122</v>
      </c>
      <c r="F807" s="8" t="s">
        <v>2136</v>
      </c>
      <c r="G807" s="8" t="s">
        <v>2137</v>
      </c>
      <c r="H807">
        <v>314</v>
      </c>
      <c r="I807" t="s">
        <v>172</v>
      </c>
      <c r="J807" t="s">
        <v>3100</v>
      </c>
      <c r="K807" t="s">
        <v>3100</v>
      </c>
      <c r="L807" t="s">
        <v>3100</v>
      </c>
      <c r="M807" t="s">
        <v>3100</v>
      </c>
      <c r="N807" s="8" t="s">
        <v>3101</v>
      </c>
      <c r="O807" s="8" t="s">
        <v>3101</v>
      </c>
      <c r="P807" s="8" t="s">
        <v>3101</v>
      </c>
      <c r="Q807" s="8" t="s">
        <v>3101</v>
      </c>
      <c r="R807" t="s">
        <v>3100</v>
      </c>
      <c r="S807" t="s">
        <v>3101</v>
      </c>
      <c r="T807" t="s">
        <v>146</v>
      </c>
    </row>
    <row r="808" spans="1:21" ht="12.75">
      <c r="A808">
        <v>2007</v>
      </c>
      <c r="B808" t="s">
        <v>3093</v>
      </c>
      <c r="C808" t="s">
        <v>2138</v>
      </c>
      <c r="D808" s="2" t="s">
        <v>2135</v>
      </c>
      <c r="E808" s="2" t="s">
        <v>152</v>
      </c>
      <c r="F808" s="8" t="s">
        <v>2136</v>
      </c>
      <c r="G808" s="8" t="s">
        <v>2139</v>
      </c>
      <c r="H808">
        <v>319</v>
      </c>
      <c r="I808" t="s">
        <v>3099</v>
      </c>
      <c r="J808" t="s">
        <v>3100</v>
      </c>
      <c r="K808" t="s">
        <v>3100</v>
      </c>
      <c r="L808" t="s">
        <v>3100</v>
      </c>
      <c r="M808" t="s">
        <v>3100</v>
      </c>
      <c r="N808" s="8" t="s">
        <v>3101</v>
      </c>
      <c r="O808" s="8" t="s">
        <v>3101</v>
      </c>
      <c r="P808" s="8" t="s">
        <v>3101</v>
      </c>
      <c r="Q808" s="8" t="s">
        <v>3101</v>
      </c>
      <c r="R808" t="s">
        <v>3100</v>
      </c>
      <c r="S808" t="s">
        <v>3101</v>
      </c>
      <c r="T808" t="s">
        <v>3103</v>
      </c>
    </row>
    <row r="809" spans="1:21" ht="12.75">
      <c r="A809">
        <v>2007</v>
      </c>
      <c r="B809" t="s">
        <v>3093</v>
      </c>
      <c r="C809" t="s">
        <v>2140</v>
      </c>
      <c r="D809" s="2" t="s">
        <v>2135</v>
      </c>
      <c r="E809" s="2" t="s">
        <v>240</v>
      </c>
      <c r="F809" s="8" t="s">
        <v>2136</v>
      </c>
      <c r="G809" s="8" t="s">
        <v>2141</v>
      </c>
      <c r="H809">
        <v>261</v>
      </c>
      <c r="I809" t="s">
        <v>177</v>
      </c>
      <c r="J809" t="s">
        <v>3100</v>
      </c>
      <c r="K809" t="s">
        <v>3100</v>
      </c>
      <c r="L809" t="s">
        <v>3100</v>
      </c>
      <c r="M809" t="s">
        <v>3100</v>
      </c>
      <c r="N809" s="8" t="s">
        <v>3101</v>
      </c>
      <c r="O809" s="8" t="s">
        <v>3101</v>
      </c>
      <c r="P809" s="8" t="s">
        <v>3101</v>
      </c>
      <c r="Q809" s="8" t="s">
        <v>3101</v>
      </c>
      <c r="R809" t="s">
        <v>3100</v>
      </c>
      <c r="S809" t="s">
        <v>3101</v>
      </c>
      <c r="T809" t="s">
        <v>16</v>
      </c>
    </row>
    <row r="810" spans="1:21" ht="12.75">
      <c r="A810">
        <v>2007</v>
      </c>
      <c r="B810" t="s">
        <v>3093</v>
      </c>
      <c r="C810" t="s">
        <v>2142</v>
      </c>
      <c r="D810" s="2" t="s">
        <v>2143</v>
      </c>
      <c r="E810" s="2" t="s">
        <v>141</v>
      </c>
      <c r="F810" s="8" t="s">
        <v>2144</v>
      </c>
      <c r="G810" s="8" t="s">
        <v>2145</v>
      </c>
      <c r="H810">
        <v>95</v>
      </c>
      <c r="I810" t="s">
        <v>87</v>
      </c>
      <c r="J810" t="s">
        <v>3100</v>
      </c>
      <c r="K810" t="s">
        <v>3100</v>
      </c>
      <c r="L810" t="s">
        <v>3100</v>
      </c>
      <c r="M810" t="s">
        <v>3100</v>
      </c>
      <c r="N810" s="8" t="s">
        <v>3101</v>
      </c>
      <c r="O810" s="8" t="s">
        <v>3101</v>
      </c>
      <c r="P810" s="8" t="s">
        <v>3101</v>
      </c>
      <c r="Q810" s="8" t="s">
        <v>3101</v>
      </c>
      <c r="R810" t="s">
        <v>3100</v>
      </c>
      <c r="S810" t="s">
        <v>3101</v>
      </c>
      <c r="T810" t="s">
        <v>146</v>
      </c>
    </row>
    <row r="811" spans="1:21" ht="12.75">
      <c r="A811">
        <v>2007</v>
      </c>
      <c r="B811" t="s">
        <v>3093</v>
      </c>
      <c r="C811" t="s">
        <v>2146</v>
      </c>
      <c r="D811" s="2" t="s">
        <v>2143</v>
      </c>
      <c r="E811" s="2" t="s">
        <v>3107</v>
      </c>
      <c r="F811" s="8" t="s">
        <v>2144</v>
      </c>
      <c r="G811" s="8" t="s">
        <v>2147</v>
      </c>
      <c r="H811">
        <v>85</v>
      </c>
      <c r="I811" t="s">
        <v>3099</v>
      </c>
      <c r="J811" t="s">
        <v>20</v>
      </c>
      <c r="K811" t="s">
        <v>20</v>
      </c>
      <c r="L811" t="s">
        <v>3100</v>
      </c>
      <c r="M811" t="s">
        <v>3100</v>
      </c>
      <c r="N811" s="8" t="s">
        <v>3101</v>
      </c>
      <c r="O811" s="8" t="s">
        <v>3101</v>
      </c>
      <c r="P811" s="8" t="s">
        <v>3101</v>
      </c>
      <c r="Q811" s="8" t="s">
        <v>3101</v>
      </c>
      <c r="R811" t="s">
        <v>3100</v>
      </c>
      <c r="S811" t="s">
        <v>3101</v>
      </c>
      <c r="T811" t="s">
        <v>3103</v>
      </c>
    </row>
    <row r="812" spans="1:21" ht="12.75">
      <c r="A812">
        <v>2007</v>
      </c>
      <c r="B812" t="s">
        <v>3093</v>
      </c>
      <c r="C812" t="s">
        <v>2148</v>
      </c>
      <c r="D812" s="2" t="s">
        <v>2143</v>
      </c>
      <c r="E812" s="2" t="s">
        <v>166</v>
      </c>
      <c r="F812" s="8" t="s">
        <v>2144</v>
      </c>
      <c r="G812" s="8" t="s">
        <v>2149</v>
      </c>
      <c r="H812">
        <v>51</v>
      </c>
      <c r="I812" t="s">
        <v>14</v>
      </c>
      <c r="J812" t="s">
        <v>3100</v>
      </c>
      <c r="K812" t="s">
        <v>3100</v>
      </c>
      <c r="L812" t="s">
        <v>3100</v>
      </c>
      <c r="M812" t="s">
        <v>3100</v>
      </c>
      <c r="N812" s="8" t="s">
        <v>3101</v>
      </c>
      <c r="O812" s="8" t="s">
        <v>3101</v>
      </c>
      <c r="P812" s="8" t="s">
        <v>3101</v>
      </c>
      <c r="Q812" s="8" t="s">
        <v>3101</v>
      </c>
      <c r="R812" t="s">
        <v>3100</v>
      </c>
      <c r="S812" t="s">
        <v>3101</v>
      </c>
      <c r="T812" t="s">
        <v>146</v>
      </c>
    </row>
    <row r="813" spans="1:21" ht="12.75">
      <c r="A813">
        <v>2007</v>
      </c>
      <c r="B813" t="s">
        <v>3093</v>
      </c>
      <c r="C813" t="s">
        <v>2150</v>
      </c>
      <c r="D813" s="2" t="s">
        <v>2151</v>
      </c>
      <c r="E813" s="2" t="s">
        <v>141</v>
      </c>
      <c r="F813" s="8" t="s">
        <v>2152</v>
      </c>
      <c r="G813" s="8" t="s">
        <v>2153</v>
      </c>
      <c r="H813">
        <v>1376</v>
      </c>
      <c r="I813" t="s">
        <v>3099</v>
      </c>
      <c r="J813" t="s">
        <v>3100</v>
      </c>
      <c r="K813" t="s">
        <v>3100</v>
      </c>
      <c r="L813" t="s">
        <v>3100</v>
      </c>
      <c r="M813" t="s">
        <v>3100</v>
      </c>
      <c r="N813" s="8" t="s">
        <v>3101</v>
      </c>
      <c r="O813" s="8" t="s">
        <v>3101</v>
      </c>
      <c r="P813" s="8" t="s">
        <v>3101</v>
      </c>
      <c r="Q813" s="8" t="s">
        <v>3101</v>
      </c>
      <c r="R813" t="s">
        <v>3100</v>
      </c>
      <c r="S813" t="s">
        <v>3101</v>
      </c>
      <c r="T813" t="s">
        <v>146</v>
      </c>
    </row>
    <row r="814" spans="1:21" ht="12.75">
      <c r="A814">
        <v>2007</v>
      </c>
      <c r="B814" t="s">
        <v>3093</v>
      </c>
      <c r="C814" t="s">
        <v>2154</v>
      </c>
      <c r="D814" s="2" t="s">
        <v>2155</v>
      </c>
      <c r="E814" s="2" t="s">
        <v>141</v>
      </c>
      <c r="F814" s="8" t="s">
        <v>2156</v>
      </c>
      <c r="G814" s="8" t="s">
        <v>2157</v>
      </c>
      <c r="H814">
        <v>601</v>
      </c>
      <c r="I814" t="s">
        <v>87</v>
      </c>
      <c r="J814" t="s">
        <v>3100</v>
      </c>
      <c r="K814" t="s">
        <v>3100</v>
      </c>
      <c r="L814" t="s">
        <v>3100</v>
      </c>
      <c r="M814" t="s">
        <v>3100</v>
      </c>
      <c r="N814" s="8" t="s">
        <v>3101</v>
      </c>
      <c r="O814" s="8" t="s">
        <v>3101</v>
      </c>
      <c r="P814" s="8" t="s">
        <v>3101</v>
      </c>
      <c r="Q814" s="8" t="s">
        <v>3101</v>
      </c>
      <c r="R814" t="s">
        <v>3100</v>
      </c>
      <c r="S814" t="s">
        <v>3101</v>
      </c>
      <c r="T814" t="s">
        <v>146</v>
      </c>
    </row>
    <row r="815" spans="1:21" ht="12.75">
      <c r="A815">
        <v>2007</v>
      </c>
      <c r="B815" t="s">
        <v>3093</v>
      </c>
      <c r="C815" t="s">
        <v>2158</v>
      </c>
      <c r="D815" s="2" t="s">
        <v>2155</v>
      </c>
      <c r="E815" s="2" t="s">
        <v>3122</v>
      </c>
      <c r="F815" s="8" t="s">
        <v>2156</v>
      </c>
      <c r="G815" s="8" t="s">
        <v>2159</v>
      </c>
      <c r="H815">
        <v>648</v>
      </c>
      <c r="I815" t="s">
        <v>14</v>
      </c>
      <c r="J815" t="s">
        <v>3100</v>
      </c>
      <c r="K815" t="s">
        <v>3100</v>
      </c>
      <c r="L815" t="s">
        <v>3100</v>
      </c>
      <c r="M815" t="s">
        <v>3100</v>
      </c>
      <c r="N815" s="8" t="s">
        <v>3101</v>
      </c>
      <c r="O815" s="8" t="s">
        <v>3101</v>
      </c>
      <c r="P815" s="8" t="s">
        <v>3101</v>
      </c>
      <c r="Q815" s="8" t="s">
        <v>3101</v>
      </c>
      <c r="R815" t="s">
        <v>3100</v>
      </c>
      <c r="S815" t="s">
        <v>3101</v>
      </c>
      <c r="T815" t="s">
        <v>3103</v>
      </c>
    </row>
    <row r="816" spans="1:21" ht="12.75">
      <c r="A816">
        <v>2007</v>
      </c>
      <c r="B816" t="s">
        <v>3093</v>
      </c>
      <c r="C816" t="s">
        <v>2160</v>
      </c>
      <c r="D816" s="2" t="s">
        <v>2155</v>
      </c>
      <c r="E816" s="2" t="s">
        <v>152</v>
      </c>
      <c r="F816" s="8" t="s">
        <v>2156</v>
      </c>
      <c r="G816" s="8" t="s">
        <v>2161</v>
      </c>
      <c r="H816">
        <v>299</v>
      </c>
      <c r="I816" t="s">
        <v>87</v>
      </c>
      <c r="J816" t="s">
        <v>3100</v>
      </c>
      <c r="K816" t="s">
        <v>3100</v>
      </c>
      <c r="L816" t="s">
        <v>3100</v>
      </c>
      <c r="M816" t="s">
        <v>3100</v>
      </c>
      <c r="N816" s="8" t="s">
        <v>3101</v>
      </c>
      <c r="O816" s="8" t="s">
        <v>3101</v>
      </c>
      <c r="P816" s="8" t="s">
        <v>3101</v>
      </c>
      <c r="Q816" s="8" t="s">
        <v>3101</v>
      </c>
      <c r="R816" t="s">
        <v>3100</v>
      </c>
      <c r="S816" t="s">
        <v>3101</v>
      </c>
      <c r="T816" t="s">
        <v>146</v>
      </c>
    </row>
    <row r="817" spans="1:21" ht="12.75">
      <c r="A817">
        <v>2007</v>
      </c>
      <c r="B817" t="s">
        <v>3093</v>
      </c>
      <c r="C817" t="s">
        <v>2162</v>
      </c>
      <c r="D817" s="2" t="s">
        <v>2155</v>
      </c>
      <c r="E817" s="2" t="s">
        <v>274</v>
      </c>
      <c r="F817" s="8" t="s">
        <v>2156</v>
      </c>
      <c r="G817" s="8" t="s">
        <v>2163</v>
      </c>
      <c r="H817">
        <v>318</v>
      </c>
      <c r="I817" t="s">
        <v>87</v>
      </c>
      <c r="J817" t="s">
        <v>3100</v>
      </c>
      <c r="K817" t="s">
        <v>3100</v>
      </c>
      <c r="L817" t="s">
        <v>3100</v>
      </c>
      <c r="M817" t="s">
        <v>3100</v>
      </c>
      <c r="N817" s="8" t="s">
        <v>3101</v>
      </c>
      <c r="O817" s="8" t="s">
        <v>3101</v>
      </c>
      <c r="P817" s="8" t="s">
        <v>3101</v>
      </c>
      <c r="Q817" s="8" t="s">
        <v>3101</v>
      </c>
      <c r="R817" t="s">
        <v>3100</v>
      </c>
      <c r="S817" t="s">
        <v>3101</v>
      </c>
      <c r="T817" t="s">
        <v>3103</v>
      </c>
    </row>
    <row r="818" spans="1:21" ht="12.75">
      <c r="A818">
        <v>2007</v>
      </c>
      <c r="B818" t="s">
        <v>3093</v>
      </c>
      <c r="C818" t="s">
        <v>2164</v>
      </c>
      <c r="D818" s="2" t="s">
        <v>2165</v>
      </c>
      <c r="E818" s="2" t="s">
        <v>141</v>
      </c>
      <c r="F818" s="8" t="s">
        <v>2166</v>
      </c>
      <c r="G818" s="8" t="s">
        <v>2167</v>
      </c>
      <c r="H818">
        <v>252</v>
      </c>
      <c r="I818" t="s">
        <v>74</v>
      </c>
      <c r="J818" t="s">
        <v>3100</v>
      </c>
      <c r="K818" t="s">
        <v>3100</v>
      </c>
      <c r="L818" t="s">
        <v>3100</v>
      </c>
      <c r="M818" t="s">
        <v>3100</v>
      </c>
      <c r="N818" s="8" t="s">
        <v>3101</v>
      </c>
      <c r="O818" s="8" t="s">
        <v>3101</v>
      </c>
      <c r="P818" s="8" t="s">
        <v>3101</v>
      </c>
      <c r="Q818" s="8" t="s">
        <v>3101</v>
      </c>
      <c r="R818" t="s">
        <v>3100</v>
      </c>
      <c r="S818" t="s">
        <v>3101</v>
      </c>
      <c r="T818" t="s">
        <v>16</v>
      </c>
    </row>
    <row r="819" spans="1:21" ht="12.75">
      <c r="A819">
        <v>2007</v>
      </c>
      <c r="B819" t="s">
        <v>3093</v>
      </c>
      <c r="C819" t="s">
        <v>2168</v>
      </c>
      <c r="D819" s="2" t="s">
        <v>2165</v>
      </c>
      <c r="E819" s="2" t="s">
        <v>3107</v>
      </c>
      <c r="F819" s="8" t="s">
        <v>2166</v>
      </c>
      <c r="G819" s="8" t="s">
        <v>2169</v>
      </c>
      <c r="H819">
        <v>155</v>
      </c>
      <c r="I819" t="s">
        <v>3099</v>
      </c>
      <c r="J819" t="s">
        <v>20</v>
      </c>
      <c r="K819" t="s">
        <v>20</v>
      </c>
      <c r="L819" t="s">
        <v>3100</v>
      </c>
      <c r="M819" t="s">
        <v>3100</v>
      </c>
      <c r="N819" s="8" t="s">
        <v>3101</v>
      </c>
      <c r="O819" s="8" t="s">
        <v>3101</v>
      </c>
      <c r="P819" s="8" t="s">
        <v>3101</v>
      </c>
      <c r="Q819" s="8" t="s">
        <v>3101</v>
      </c>
      <c r="R819" t="s">
        <v>3100</v>
      </c>
      <c r="S819" t="s">
        <v>3101</v>
      </c>
      <c r="T819" t="s">
        <v>3103</v>
      </c>
    </row>
    <row r="820" spans="1:21" ht="12.75">
      <c r="A820">
        <v>2007</v>
      </c>
      <c r="B820" t="s">
        <v>3093</v>
      </c>
      <c r="C820" t="s">
        <v>2170</v>
      </c>
      <c r="D820" s="2" t="s">
        <v>2171</v>
      </c>
      <c r="E820" s="2" t="s">
        <v>3107</v>
      </c>
      <c r="F820" s="8" t="s">
        <v>2172</v>
      </c>
      <c r="G820" s="8" t="s">
        <v>2173</v>
      </c>
      <c r="H820">
        <v>434</v>
      </c>
      <c r="I820" t="s">
        <v>3099</v>
      </c>
      <c r="J820" t="s">
        <v>3100</v>
      </c>
      <c r="K820" t="s">
        <v>3100</v>
      </c>
      <c r="L820" t="s">
        <v>3100</v>
      </c>
      <c r="M820" t="s">
        <v>3100</v>
      </c>
      <c r="N820" s="8" t="s">
        <v>3101</v>
      </c>
      <c r="O820" s="8" t="s">
        <v>3101</v>
      </c>
      <c r="P820" s="8" t="s">
        <v>3101</v>
      </c>
      <c r="Q820" s="8" t="s">
        <v>3101</v>
      </c>
      <c r="R820" t="s">
        <v>3100</v>
      </c>
      <c r="S820" t="s">
        <v>3101</v>
      </c>
      <c r="T820" t="s">
        <v>3103</v>
      </c>
    </row>
    <row r="821" spans="1:21" ht="12.75">
      <c r="A821">
        <v>2007</v>
      </c>
      <c r="B821" t="s">
        <v>3093</v>
      </c>
      <c r="C821" t="s">
        <v>2174</v>
      </c>
      <c r="D821" s="2" t="s">
        <v>2171</v>
      </c>
      <c r="E821" s="2" t="s">
        <v>3122</v>
      </c>
      <c r="F821" s="8" t="s">
        <v>2172</v>
      </c>
      <c r="G821" s="8" t="s">
        <v>2175</v>
      </c>
      <c r="H821">
        <v>288</v>
      </c>
      <c r="I821" t="s">
        <v>14</v>
      </c>
      <c r="J821" t="s">
        <v>3100</v>
      </c>
      <c r="K821" t="s">
        <v>3100</v>
      </c>
      <c r="L821" t="s">
        <v>3100</v>
      </c>
      <c r="M821" t="s">
        <v>3100</v>
      </c>
      <c r="N821" s="8" t="s">
        <v>3101</v>
      </c>
      <c r="O821" s="8" t="s">
        <v>3101</v>
      </c>
      <c r="P821" s="8" t="s">
        <v>3101</v>
      </c>
      <c r="Q821" s="8" t="s">
        <v>3101</v>
      </c>
      <c r="R821" t="s">
        <v>3100</v>
      </c>
      <c r="S821" t="s">
        <v>3101</v>
      </c>
      <c r="T821" t="s">
        <v>3103</v>
      </c>
    </row>
    <row r="822" spans="1:21" ht="12.75">
      <c r="A822">
        <v>2007</v>
      </c>
      <c r="B822" t="s">
        <v>3093</v>
      </c>
      <c r="C822" t="s">
        <v>2176</v>
      </c>
      <c r="D822" s="2" t="s">
        <v>2171</v>
      </c>
      <c r="E822" s="2" t="s">
        <v>240</v>
      </c>
      <c r="F822" s="8" t="s">
        <v>2172</v>
      </c>
      <c r="G822" s="8" t="s">
        <v>2177</v>
      </c>
      <c r="H822">
        <v>520</v>
      </c>
      <c r="I822" t="s">
        <v>87</v>
      </c>
      <c r="J822" t="s">
        <v>3100</v>
      </c>
      <c r="K822" t="s">
        <v>3100</v>
      </c>
      <c r="L822" t="s">
        <v>3100</v>
      </c>
      <c r="M822" t="s">
        <v>3100</v>
      </c>
      <c r="N822" s="8" t="s">
        <v>3101</v>
      </c>
      <c r="O822" s="8" t="s">
        <v>3101</v>
      </c>
      <c r="P822" s="8" t="s">
        <v>3101</v>
      </c>
      <c r="Q822" s="8" t="s">
        <v>3101</v>
      </c>
      <c r="R822" t="s">
        <v>3100</v>
      </c>
      <c r="S822" t="s">
        <v>3101</v>
      </c>
      <c r="T822" t="s">
        <v>146</v>
      </c>
    </row>
    <row r="823" spans="1:21" ht="12.75">
      <c r="A823">
        <v>2007</v>
      </c>
      <c r="B823" t="s">
        <v>3093</v>
      </c>
      <c r="C823" t="s">
        <v>2178</v>
      </c>
      <c r="D823" s="2" t="s">
        <v>2179</v>
      </c>
      <c r="E823" s="2" t="s">
        <v>141</v>
      </c>
      <c r="F823" s="8" t="s">
        <v>2180</v>
      </c>
      <c r="G823" s="8" t="s">
        <v>2181</v>
      </c>
      <c r="H823">
        <v>361</v>
      </c>
      <c r="I823" t="s">
        <v>3099</v>
      </c>
      <c r="J823" t="s">
        <v>3100</v>
      </c>
      <c r="K823" t="s">
        <v>3100</v>
      </c>
      <c r="L823" t="s">
        <v>3100</v>
      </c>
      <c r="M823" t="s">
        <v>3100</v>
      </c>
      <c r="N823" s="8" t="s">
        <v>3101</v>
      </c>
      <c r="O823" s="8" t="s">
        <v>3101</v>
      </c>
      <c r="P823" s="8" t="s">
        <v>3101</v>
      </c>
      <c r="Q823" s="8" t="s">
        <v>3101</v>
      </c>
      <c r="R823" t="s">
        <v>3100</v>
      </c>
      <c r="S823" t="s">
        <v>3101</v>
      </c>
      <c r="T823" t="s">
        <v>3103</v>
      </c>
    </row>
    <row r="824" spans="1:21" ht="12.75">
      <c r="A824">
        <v>2007</v>
      </c>
      <c r="B824" t="s">
        <v>3093</v>
      </c>
      <c r="C824" t="s">
        <v>2182</v>
      </c>
      <c r="D824" s="2" t="s">
        <v>2179</v>
      </c>
      <c r="E824" s="2" t="s">
        <v>3107</v>
      </c>
      <c r="F824" s="8" t="s">
        <v>2180</v>
      </c>
      <c r="G824" s="8" t="s">
        <v>2183</v>
      </c>
      <c r="H824">
        <v>204</v>
      </c>
      <c r="I824" t="s">
        <v>14</v>
      </c>
      <c r="J824" t="s">
        <v>3100</v>
      </c>
      <c r="K824" t="s">
        <v>3100</v>
      </c>
      <c r="L824" t="s">
        <v>3100</v>
      </c>
      <c r="M824" t="s">
        <v>3100</v>
      </c>
      <c r="N824" s="8" t="s">
        <v>3101</v>
      </c>
      <c r="O824" s="8" t="s">
        <v>3101</v>
      </c>
      <c r="P824" s="8" t="s">
        <v>3101</v>
      </c>
      <c r="Q824" s="8" t="s">
        <v>3101</v>
      </c>
      <c r="R824" t="s">
        <v>3100</v>
      </c>
      <c r="S824" t="s">
        <v>3101</v>
      </c>
      <c r="T824" t="s">
        <v>3103</v>
      </c>
    </row>
    <row r="825" spans="1:21" ht="12.75">
      <c r="A825">
        <v>2007</v>
      </c>
      <c r="B825" t="s">
        <v>3093</v>
      </c>
      <c r="C825" t="s">
        <v>2184</v>
      </c>
      <c r="D825" s="2" t="s">
        <v>2179</v>
      </c>
      <c r="E825" s="2" t="s">
        <v>3122</v>
      </c>
      <c r="F825" s="8" t="s">
        <v>2180</v>
      </c>
      <c r="G825" s="8" t="s">
        <v>2185</v>
      </c>
      <c r="H825">
        <v>330</v>
      </c>
      <c r="I825" t="s">
        <v>87</v>
      </c>
      <c r="J825" t="s">
        <v>3100</v>
      </c>
      <c r="K825" t="s">
        <v>3100</v>
      </c>
      <c r="L825" t="s">
        <v>3100</v>
      </c>
      <c r="M825" t="s">
        <v>3100</v>
      </c>
      <c r="N825" s="8" t="s">
        <v>3101</v>
      </c>
      <c r="O825" s="8" t="s">
        <v>3101</v>
      </c>
      <c r="P825" s="8" t="s">
        <v>3101</v>
      </c>
      <c r="Q825" s="8" t="s">
        <v>3101</v>
      </c>
      <c r="R825" t="s">
        <v>3100</v>
      </c>
      <c r="S825" t="s">
        <v>3101</v>
      </c>
      <c r="T825" t="s">
        <v>146</v>
      </c>
    </row>
    <row r="826" spans="1:21" ht="12.75">
      <c r="A826">
        <v>2007</v>
      </c>
      <c r="B826" t="s">
        <v>3093</v>
      </c>
      <c r="C826" t="s">
        <v>2186</v>
      </c>
      <c r="D826" s="2" t="s">
        <v>2187</v>
      </c>
      <c r="E826" s="2" t="s">
        <v>141</v>
      </c>
      <c r="F826" s="8" t="s">
        <v>2188</v>
      </c>
      <c r="G826" s="8" t="s">
        <v>2189</v>
      </c>
      <c r="H826">
        <v>111</v>
      </c>
      <c r="I826" t="s">
        <v>342</v>
      </c>
      <c r="J826" t="s">
        <v>3100</v>
      </c>
      <c r="K826" t="s">
        <v>20</v>
      </c>
      <c r="L826" t="s">
        <v>3100</v>
      </c>
      <c r="M826" t="s">
        <v>3100</v>
      </c>
      <c r="N826" s="8" t="s">
        <v>3101</v>
      </c>
      <c r="O826" s="8" t="s">
        <v>3101</v>
      </c>
      <c r="P826" s="8" t="s">
        <v>3101</v>
      </c>
      <c r="Q826" s="8" t="s">
        <v>3101</v>
      </c>
      <c r="R826" t="s">
        <v>3100</v>
      </c>
      <c r="S826" t="s">
        <v>3101</v>
      </c>
      <c r="T826" t="s">
        <v>3103</v>
      </c>
    </row>
    <row r="827" spans="1:21" ht="12.75">
      <c r="A827">
        <v>2007</v>
      </c>
      <c r="B827" t="s">
        <v>3093</v>
      </c>
      <c r="C827" t="s">
        <v>2190</v>
      </c>
      <c r="D827" s="2" t="s">
        <v>2187</v>
      </c>
      <c r="E827" s="2" t="s">
        <v>3107</v>
      </c>
      <c r="F827" s="8" t="s">
        <v>2188</v>
      </c>
      <c r="G827" s="8" t="s">
        <v>538</v>
      </c>
      <c r="H827">
        <v>135</v>
      </c>
      <c r="I827" t="s">
        <v>94</v>
      </c>
      <c r="J827" t="s">
        <v>3100</v>
      </c>
      <c r="K827" t="s">
        <v>3100</v>
      </c>
      <c r="L827" t="s">
        <v>3100</v>
      </c>
      <c r="M827" t="s">
        <v>3100</v>
      </c>
      <c r="N827" s="8" t="s">
        <v>3101</v>
      </c>
      <c r="O827" s="8" t="s">
        <v>3101</v>
      </c>
      <c r="P827" s="8" t="s">
        <v>3101</v>
      </c>
      <c r="Q827" s="8" t="s">
        <v>3101</v>
      </c>
      <c r="R827" t="s">
        <v>3100</v>
      </c>
      <c r="S827" t="s">
        <v>3101</v>
      </c>
      <c r="T827" t="s">
        <v>146</v>
      </c>
    </row>
    <row r="828" spans="1:21" ht="12.75">
      <c r="A828">
        <v>2007</v>
      </c>
      <c r="B828" t="s">
        <v>3093</v>
      </c>
      <c r="C828" t="s">
        <v>2191</v>
      </c>
      <c r="D828" s="2" t="s">
        <v>2192</v>
      </c>
      <c r="E828" s="2" t="s">
        <v>141</v>
      </c>
      <c r="F828" s="8" t="s">
        <v>2193</v>
      </c>
      <c r="G828" s="8" t="s">
        <v>2194</v>
      </c>
      <c r="H828">
        <v>166</v>
      </c>
      <c r="I828" t="s">
        <v>87</v>
      </c>
      <c r="J828" t="s">
        <v>3100</v>
      </c>
      <c r="K828" t="s">
        <v>3100</v>
      </c>
      <c r="L828" t="s">
        <v>3100</v>
      </c>
      <c r="M828" t="s">
        <v>3100</v>
      </c>
      <c r="N828" s="8" t="s">
        <v>3101</v>
      </c>
      <c r="O828" s="8" t="s">
        <v>3101</v>
      </c>
      <c r="P828" s="8" t="s">
        <v>3101</v>
      </c>
      <c r="Q828" s="8" t="s">
        <v>3101</v>
      </c>
      <c r="R828" t="s">
        <v>3100</v>
      </c>
      <c r="S828" t="s">
        <v>3101</v>
      </c>
      <c r="T828" t="s">
        <v>146</v>
      </c>
    </row>
    <row r="829" spans="1:21" ht="12.75">
      <c r="A829">
        <v>2007</v>
      </c>
      <c r="B829" t="s">
        <v>3093</v>
      </c>
      <c r="C829" t="s">
        <v>2195</v>
      </c>
      <c r="D829" s="2" t="s">
        <v>2192</v>
      </c>
      <c r="E829" s="2" t="s">
        <v>3107</v>
      </c>
      <c r="F829" s="8" t="s">
        <v>2193</v>
      </c>
      <c r="G829" s="8" t="s">
        <v>2196</v>
      </c>
      <c r="H829">
        <v>146</v>
      </c>
      <c r="I829" t="s">
        <v>3099</v>
      </c>
      <c r="J829" t="s">
        <v>3100</v>
      </c>
      <c r="K829" t="s">
        <v>20</v>
      </c>
      <c r="L829" t="s">
        <v>3100</v>
      </c>
      <c r="M829" t="s">
        <v>3100</v>
      </c>
      <c r="N829" s="8" t="s">
        <v>3101</v>
      </c>
      <c r="O829" s="8" t="s">
        <v>3101</v>
      </c>
      <c r="P829" s="8" t="s">
        <v>3101</v>
      </c>
      <c r="Q829" s="8" t="s">
        <v>3101</v>
      </c>
      <c r="R829" t="s">
        <v>3100</v>
      </c>
      <c r="S829" t="s">
        <v>3101</v>
      </c>
      <c r="T829" t="s">
        <v>3103</v>
      </c>
    </row>
    <row r="830" spans="1:21" ht="12.75">
      <c r="A830">
        <v>2007</v>
      </c>
      <c r="B830" t="s">
        <v>3093</v>
      </c>
      <c r="C830" t="s">
        <v>2197</v>
      </c>
      <c r="D830" s="2" t="s">
        <v>2192</v>
      </c>
      <c r="E830" s="2" t="s">
        <v>3122</v>
      </c>
      <c r="F830" s="8" t="s">
        <v>2193</v>
      </c>
      <c r="G830" s="8" t="s">
        <v>2198</v>
      </c>
      <c r="H830">
        <v>79</v>
      </c>
      <c r="I830" t="s">
        <v>14</v>
      </c>
      <c r="J830" t="s">
        <v>3100</v>
      </c>
      <c r="K830" t="s">
        <v>3100</v>
      </c>
      <c r="L830" t="s">
        <v>3100</v>
      </c>
      <c r="M830" t="s">
        <v>3100</v>
      </c>
      <c r="N830" s="8" t="s">
        <v>3101</v>
      </c>
      <c r="O830" s="8" t="s">
        <v>3101</v>
      </c>
      <c r="P830" s="8" t="s">
        <v>3101</v>
      </c>
      <c r="Q830" s="8" t="s">
        <v>3101</v>
      </c>
      <c r="R830" t="s">
        <v>3100</v>
      </c>
      <c r="S830" t="s">
        <v>3101</v>
      </c>
      <c r="T830" t="s">
        <v>146</v>
      </c>
    </row>
    <row r="831" spans="1:21" ht="12.75">
      <c r="A831">
        <v>2007</v>
      </c>
      <c r="B831" t="s">
        <v>3093</v>
      </c>
      <c r="C831" t="s">
        <v>2199</v>
      </c>
      <c r="D831" s="2" t="s">
        <v>2192</v>
      </c>
      <c r="E831" s="2" t="s">
        <v>2200</v>
      </c>
      <c r="F831" s="8" t="s">
        <v>2193</v>
      </c>
      <c r="G831" s="8" t="s">
        <v>2201</v>
      </c>
      <c r="H831">
        <v>10</v>
      </c>
      <c r="I831" t="s">
        <v>3099</v>
      </c>
      <c r="J831" t="s">
        <v>20</v>
      </c>
      <c r="K831" t="s">
        <v>20</v>
      </c>
      <c r="L831" t="s">
        <v>20</v>
      </c>
      <c r="M831" t="s">
        <v>20</v>
      </c>
      <c r="N831" s="8" t="s">
        <v>3101</v>
      </c>
      <c r="O831" s="8" t="s">
        <v>3101</v>
      </c>
      <c r="P831" s="8" t="s">
        <v>3101</v>
      </c>
      <c r="Q831" s="8" t="s">
        <v>3101</v>
      </c>
      <c r="R831" t="s">
        <v>20</v>
      </c>
      <c r="S831" t="s">
        <v>3101</v>
      </c>
      <c r="T831" t="s">
        <v>3103</v>
      </c>
    </row>
    <row r="832" spans="1:21" ht="12.75">
      <c r="A832">
        <v>2007</v>
      </c>
      <c r="B832" t="s">
        <v>3093</v>
      </c>
      <c r="C832" t="s">
        <v>2202</v>
      </c>
      <c r="D832" s="2" t="s">
        <v>2203</v>
      </c>
      <c r="E832" s="2" t="s">
        <v>141</v>
      </c>
      <c r="F832" s="8" t="s">
        <v>2204</v>
      </c>
      <c r="G832" s="8" t="s">
        <v>2205</v>
      </c>
      <c r="H832">
        <v>101</v>
      </c>
      <c r="I832" t="s">
        <v>74</v>
      </c>
      <c r="J832" t="s">
        <v>3100</v>
      </c>
      <c r="K832" t="s">
        <v>3100</v>
      </c>
      <c r="L832" t="s">
        <v>3100</v>
      </c>
      <c r="M832" t="s">
        <v>3100</v>
      </c>
      <c r="N832" s="8" t="s">
        <v>3101</v>
      </c>
      <c r="O832" s="8" t="s">
        <v>3101</v>
      </c>
      <c r="P832" s="8" t="s">
        <v>3101</v>
      </c>
      <c r="Q832" s="8" t="s">
        <v>3101</v>
      </c>
      <c r="R832" t="s">
        <v>3100</v>
      </c>
      <c r="S832" t="s">
        <v>3101</v>
      </c>
      <c r="T832" t="s">
        <v>3103</v>
      </c>
    </row>
    <row r="833" spans="1:21" ht="12.75">
      <c r="A833">
        <v>2007</v>
      </c>
      <c r="B833" t="s">
        <v>3093</v>
      </c>
      <c r="C833" t="s">
        <v>2206</v>
      </c>
      <c r="D833" s="2" t="s">
        <v>2207</v>
      </c>
      <c r="E833" s="2" t="s">
        <v>141</v>
      </c>
      <c r="F833" s="8" t="s">
        <v>2208</v>
      </c>
      <c r="G833" s="8" t="s">
        <v>2209</v>
      </c>
      <c r="H833">
        <v>120</v>
      </c>
      <c r="I833" t="s">
        <v>74</v>
      </c>
      <c r="J833" t="s">
        <v>3100</v>
      </c>
      <c r="K833" t="s">
        <v>3100</v>
      </c>
      <c r="L833" t="s">
        <v>3100</v>
      </c>
      <c r="M833" t="s">
        <v>3100</v>
      </c>
      <c r="N833" s="8" t="s">
        <v>3101</v>
      </c>
      <c r="O833" s="8" t="s">
        <v>3101</v>
      </c>
      <c r="P833" s="8" t="s">
        <v>3101</v>
      </c>
      <c r="Q833" s="8" t="s">
        <v>3101</v>
      </c>
      <c r="R833" t="s">
        <v>3100</v>
      </c>
      <c r="S833" t="s">
        <v>3101</v>
      </c>
      <c r="T833" t="s">
        <v>3103</v>
      </c>
    </row>
    <row r="834" spans="1:21" ht="12.75">
      <c r="A834">
        <v>2007</v>
      </c>
      <c r="B834" t="s">
        <v>3093</v>
      </c>
      <c r="C834" t="s">
        <v>2210</v>
      </c>
      <c r="D834" s="2" t="s">
        <v>2211</v>
      </c>
      <c r="E834" s="2" t="s">
        <v>141</v>
      </c>
      <c r="F834" s="8" t="s">
        <v>2212</v>
      </c>
      <c r="G834" s="8" t="s">
        <v>323</v>
      </c>
      <c r="H834">
        <v>414</v>
      </c>
      <c r="I834" t="s">
        <v>74</v>
      </c>
      <c r="J834" t="s">
        <v>3100</v>
      </c>
      <c r="K834" t="s">
        <v>3100</v>
      </c>
      <c r="L834" t="s">
        <v>3100</v>
      </c>
      <c r="M834" t="s">
        <v>3100</v>
      </c>
      <c r="N834" s="8" t="s">
        <v>3101</v>
      </c>
      <c r="O834" s="8" t="s">
        <v>3101</v>
      </c>
      <c r="P834" s="8" t="s">
        <v>3101</v>
      </c>
      <c r="Q834" s="8" t="s">
        <v>3101</v>
      </c>
      <c r="R834" t="s">
        <v>3100</v>
      </c>
      <c r="S834" t="s">
        <v>3101</v>
      </c>
      <c r="T834" t="s">
        <v>3103</v>
      </c>
    </row>
    <row r="835" spans="1:21" ht="12.75">
      <c r="A835">
        <v>2007</v>
      </c>
      <c r="B835" t="s">
        <v>3093</v>
      </c>
      <c r="C835" t="s">
        <v>2213</v>
      </c>
      <c r="D835" s="2" t="s">
        <v>2214</v>
      </c>
      <c r="E835" s="2" t="s">
        <v>141</v>
      </c>
      <c r="F835" s="8" t="s">
        <v>2215</v>
      </c>
      <c r="G835" s="8" t="s">
        <v>2216</v>
      </c>
      <c r="H835">
        <v>535</v>
      </c>
      <c r="I835" t="s">
        <v>87</v>
      </c>
      <c r="J835" t="s">
        <v>3100</v>
      </c>
      <c r="K835" t="s">
        <v>3100</v>
      </c>
      <c r="L835" t="s">
        <v>3100</v>
      </c>
      <c r="M835" t="s">
        <v>3100</v>
      </c>
      <c r="N835" s="8" t="s">
        <v>3101</v>
      </c>
      <c r="O835" s="8" t="s">
        <v>3101</v>
      </c>
      <c r="P835" s="8" t="s">
        <v>3101</v>
      </c>
      <c r="Q835" s="8" t="s">
        <v>3101</v>
      </c>
      <c r="R835" t="s">
        <v>3100</v>
      </c>
      <c r="S835" t="s">
        <v>3101</v>
      </c>
      <c r="T835" t="s">
        <v>146</v>
      </c>
    </row>
    <row r="836" spans="1:21" ht="12.75">
      <c r="A836">
        <v>2007</v>
      </c>
      <c r="B836" t="s">
        <v>3093</v>
      </c>
      <c r="C836" t="s">
        <v>2217</v>
      </c>
      <c r="D836" s="2" t="s">
        <v>2214</v>
      </c>
      <c r="E836" s="2" t="s">
        <v>3107</v>
      </c>
      <c r="F836" s="8" t="s">
        <v>2215</v>
      </c>
      <c r="G836" s="8" t="s">
        <v>2218</v>
      </c>
      <c r="H836">
        <v>594</v>
      </c>
      <c r="I836" t="s">
        <v>3099</v>
      </c>
      <c r="J836" t="s">
        <v>3100</v>
      </c>
      <c r="K836" t="s">
        <v>3100</v>
      </c>
      <c r="L836" t="s">
        <v>3100</v>
      </c>
      <c r="M836" t="s">
        <v>3100</v>
      </c>
      <c r="N836" s="8" t="s">
        <v>3101</v>
      </c>
      <c r="O836" s="8" t="s">
        <v>3101</v>
      </c>
      <c r="P836" s="8" t="s">
        <v>3101</v>
      </c>
      <c r="Q836" s="8" t="s">
        <v>3101</v>
      </c>
      <c r="R836" t="s">
        <v>3100</v>
      </c>
      <c r="S836" t="s">
        <v>3101</v>
      </c>
      <c r="T836" t="s">
        <v>3103</v>
      </c>
    </row>
    <row r="837" spans="1:21" ht="12.75">
      <c r="A837">
        <v>2007</v>
      </c>
      <c r="B837" t="s">
        <v>3093</v>
      </c>
      <c r="C837" t="s">
        <v>2219</v>
      </c>
      <c r="D837" s="2" t="s">
        <v>2214</v>
      </c>
      <c r="E837" s="2" t="s">
        <v>3122</v>
      </c>
      <c r="F837" s="8" t="s">
        <v>2215</v>
      </c>
      <c r="G837" s="8" t="s">
        <v>2220</v>
      </c>
      <c r="H837">
        <v>289</v>
      </c>
      <c r="I837" t="s">
        <v>14</v>
      </c>
      <c r="J837" t="s">
        <v>3100</v>
      </c>
      <c r="K837" t="s">
        <v>3100</v>
      </c>
      <c r="L837" t="s">
        <v>3100</v>
      </c>
      <c r="M837" t="s">
        <v>3100</v>
      </c>
      <c r="N837" s="8" t="s">
        <v>3101</v>
      </c>
      <c r="O837" s="8" t="s">
        <v>3101</v>
      </c>
      <c r="P837" s="8" t="s">
        <v>3101</v>
      </c>
      <c r="Q837" s="8" t="s">
        <v>3101</v>
      </c>
      <c r="R837" t="s">
        <v>3100</v>
      </c>
      <c r="S837" t="s">
        <v>3101</v>
      </c>
      <c r="T837" t="s">
        <v>146</v>
      </c>
    </row>
    <row r="838" spans="1:21" ht="12.75">
      <c r="A838">
        <v>2007</v>
      </c>
      <c r="B838" t="s">
        <v>3093</v>
      </c>
      <c r="C838" t="s">
        <v>2221</v>
      </c>
      <c r="D838" s="2" t="s">
        <v>2222</v>
      </c>
      <c r="E838" s="2" t="s">
        <v>141</v>
      </c>
      <c r="F838" s="8" t="s">
        <v>2223</v>
      </c>
      <c r="G838" s="8" t="s">
        <v>2224</v>
      </c>
      <c r="H838">
        <v>353</v>
      </c>
      <c r="J838" t="s">
        <v>20</v>
      </c>
      <c r="K838" t="s">
        <v>3100</v>
      </c>
      <c r="L838" t="s">
        <v>3100</v>
      </c>
      <c r="M838" t="s">
        <v>3100</v>
      </c>
      <c r="N838" s="8" t="s">
        <v>3101</v>
      </c>
      <c r="O838" s="8" t="s">
        <v>3101</v>
      </c>
      <c r="P838" s="8" t="s">
        <v>3101</v>
      </c>
      <c r="Q838" s="8" t="s">
        <v>3101</v>
      </c>
      <c r="R838" t="s">
        <v>3100</v>
      </c>
      <c r="S838" t="s">
        <v>3101</v>
      </c>
      <c r="T838" t="s">
        <v>146</v>
      </c>
      <c r="U838" t="s">
        <v>3113</v>
      </c>
    </row>
    <row r="839" spans="1:21" ht="12.75">
      <c r="A839">
        <v>2007</v>
      </c>
      <c r="B839" t="s">
        <v>3093</v>
      </c>
      <c r="C839" t="s">
        <v>2225</v>
      </c>
      <c r="D839" s="2" t="s">
        <v>2222</v>
      </c>
      <c r="E839" s="2" t="s">
        <v>3107</v>
      </c>
      <c r="F839" s="8" t="s">
        <v>2223</v>
      </c>
      <c r="G839" s="8" t="s">
        <v>2226</v>
      </c>
      <c r="H839">
        <v>378</v>
      </c>
      <c r="I839" t="s">
        <v>87</v>
      </c>
      <c r="J839" t="s">
        <v>3100</v>
      </c>
      <c r="K839" t="s">
        <v>3100</v>
      </c>
      <c r="L839" t="s">
        <v>3100</v>
      </c>
      <c r="M839" t="s">
        <v>3100</v>
      </c>
      <c r="N839" s="8" t="s">
        <v>3101</v>
      </c>
      <c r="O839" s="8" t="s">
        <v>3101</v>
      </c>
      <c r="P839" s="8" t="s">
        <v>3101</v>
      </c>
      <c r="Q839" s="8" t="s">
        <v>3101</v>
      </c>
      <c r="R839" t="s">
        <v>3100</v>
      </c>
      <c r="S839" t="s">
        <v>3101</v>
      </c>
      <c r="T839" t="s">
        <v>146</v>
      </c>
    </row>
    <row r="840" spans="1:21" ht="12.75">
      <c r="A840">
        <v>2007</v>
      </c>
      <c r="B840" t="s">
        <v>3093</v>
      </c>
      <c r="C840" t="s">
        <v>2227</v>
      </c>
      <c r="D840" s="2" t="s">
        <v>2222</v>
      </c>
      <c r="E840" s="2" t="s">
        <v>152</v>
      </c>
      <c r="F840" s="8" t="s">
        <v>2223</v>
      </c>
      <c r="G840" s="8" t="s">
        <v>2228</v>
      </c>
      <c r="H840">
        <v>555</v>
      </c>
      <c r="I840" t="s">
        <v>3099</v>
      </c>
      <c r="J840" t="s">
        <v>3100</v>
      </c>
      <c r="K840" t="s">
        <v>3100</v>
      </c>
      <c r="L840" t="s">
        <v>3100</v>
      </c>
      <c r="M840" t="s">
        <v>3100</v>
      </c>
      <c r="N840" s="8" t="s">
        <v>3101</v>
      </c>
      <c r="O840" s="8" t="s">
        <v>3101</v>
      </c>
      <c r="P840" s="8" t="s">
        <v>3101</v>
      </c>
      <c r="Q840" s="8" t="s">
        <v>3101</v>
      </c>
      <c r="R840" t="s">
        <v>3100</v>
      </c>
      <c r="S840" t="s">
        <v>3101</v>
      </c>
      <c r="T840" t="s">
        <v>3103</v>
      </c>
    </row>
    <row r="841" spans="1:21" ht="12.75">
      <c r="A841">
        <v>2007</v>
      </c>
      <c r="B841" t="s">
        <v>3093</v>
      </c>
      <c r="C841" t="s">
        <v>2229</v>
      </c>
      <c r="D841" s="2" t="s">
        <v>2222</v>
      </c>
      <c r="E841" s="2" t="s">
        <v>240</v>
      </c>
      <c r="F841" s="8" t="s">
        <v>2223</v>
      </c>
      <c r="G841" s="8" t="s">
        <v>2230</v>
      </c>
      <c r="H841">
        <v>378</v>
      </c>
      <c r="I841" t="s">
        <v>14</v>
      </c>
      <c r="J841" t="s">
        <v>3100</v>
      </c>
      <c r="K841" t="s">
        <v>3100</v>
      </c>
      <c r="L841" t="s">
        <v>3100</v>
      </c>
      <c r="M841" t="s">
        <v>3100</v>
      </c>
      <c r="N841" s="8" t="s">
        <v>3101</v>
      </c>
      <c r="O841" s="8" t="s">
        <v>3101</v>
      </c>
      <c r="P841" s="8" t="s">
        <v>3101</v>
      </c>
      <c r="Q841" s="8" t="s">
        <v>3101</v>
      </c>
      <c r="R841" t="s">
        <v>3100</v>
      </c>
      <c r="S841" t="s">
        <v>3101</v>
      </c>
      <c r="T841" t="s">
        <v>3103</v>
      </c>
    </row>
    <row r="842" spans="1:21" ht="12.75">
      <c r="A842">
        <v>2007</v>
      </c>
      <c r="B842" t="s">
        <v>3093</v>
      </c>
      <c r="C842" t="s">
        <v>2231</v>
      </c>
      <c r="D842" s="2" t="s">
        <v>2222</v>
      </c>
      <c r="E842" s="2" t="s">
        <v>326</v>
      </c>
      <c r="F842" s="8" t="s">
        <v>2223</v>
      </c>
      <c r="G842" s="8" t="s">
        <v>2232</v>
      </c>
      <c r="H842">
        <v>9</v>
      </c>
      <c r="J842" t="s">
        <v>20</v>
      </c>
      <c r="K842" t="s">
        <v>3100</v>
      </c>
      <c r="L842" t="s">
        <v>3100</v>
      </c>
      <c r="M842" t="s">
        <v>3100</v>
      </c>
      <c r="N842" s="8" t="s">
        <v>3101</v>
      </c>
      <c r="O842" s="8" t="s">
        <v>3101</v>
      </c>
      <c r="P842" s="8" t="s">
        <v>3101</v>
      </c>
      <c r="Q842" s="8" t="s">
        <v>3101</v>
      </c>
      <c r="R842" t="s">
        <v>3100</v>
      </c>
      <c r="S842" t="s">
        <v>3101</v>
      </c>
      <c r="T842" t="s">
        <v>3103</v>
      </c>
      <c r="U842" t="s">
        <v>3113</v>
      </c>
    </row>
    <row r="843" spans="1:21" ht="12.75">
      <c r="A843">
        <v>2007</v>
      </c>
      <c r="B843" t="s">
        <v>3093</v>
      </c>
      <c r="C843" t="s">
        <v>2233</v>
      </c>
      <c r="D843" s="2" t="s">
        <v>2234</v>
      </c>
      <c r="E843" s="2" t="s">
        <v>3107</v>
      </c>
      <c r="F843" s="8" t="s">
        <v>2235</v>
      </c>
      <c r="G843" s="8" t="s">
        <v>2236</v>
      </c>
      <c r="H843">
        <v>299</v>
      </c>
      <c r="I843" t="s">
        <v>94</v>
      </c>
      <c r="J843" t="s">
        <v>3100</v>
      </c>
      <c r="K843" t="s">
        <v>3100</v>
      </c>
      <c r="L843" t="s">
        <v>3100</v>
      </c>
      <c r="M843" t="s">
        <v>3100</v>
      </c>
      <c r="N843" s="8" t="s">
        <v>3101</v>
      </c>
      <c r="O843" s="8" t="s">
        <v>3101</v>
      </c>
      <c r="P843" s="8" t="s">
        <v>3101</v>
      </c>
      <c r="Q843" s="8" t="s">
        <v>3101</v>
      </c>
      <c r="R843" t="s">
        <v>3100</v>
      </c>
      <c r="S843" t="s">
        <v>3101</v>
      </c>
      <c r="T843" t="s">
        <v>146</v>
      </c>
    </row>
    <row r="844" spans="1:21" ht="12.75">
      <c r="A844">
        <v>2007</v>
      </c>
      <c r="B844" t="s">
        <v>3093</v>
      </c>
      <c r="C844" t="s">
        <v>2237</v>
      </c>
      <c r="D844" s="2" t="s">
        <v>2234</v>
      </c>
      <c r="E844" s="2" t="s">
        <v>3122</v>
      </c>
      <c r="F844" s="8" t="s">
        <v>2235</v>
      </c>
      <c r="G844" s="8" t="s">
        <v>2238</v>
      </c>
      <c r="H844">
        <v>404</v>
      </c>
      <c r="I844" t="s">
        <v>3099</v>
      </c>
      <c r="J844" t="s">
        <v>3100</v>
      </c>
      <c r="K844" t="s">
        <v>3100</v>
      </c>
      <c r="L844" t="s">
        <v>3100</v>
      </c>
      <c r="M844" t="s">
        <v>3100</v>
      </c>
      <c r="N844" s="8" t="s">
        <v>3101</v>
      </c>
      <c r="O844" s="8" t="s">
        <v>3101</v>
      </c>
      <c r="P844" s="8" t="s">
        <v>3101</v>
      </c>
      <c r="Q844" s="8" t="s">
        <v>3101</v>
      </c>
      <c r="R844" t="s">
        <v>3100</v>
      </c>
      <c r="S844" t="s">
        <v>3101</v>
      </c>
      <c r="T844" t="s">
        <v>3103</v>
      </c>
    </row>
    <row r="845" spans="1:21" ht="12.75">
      <c r="A845">
        <v>2007</v>
      </c>
      <c r="B845" t="s">
        <v>3093</v>
      </c>
      <c r="C845" t="s">
        <v>2239</v>
      </c>
      <c r="D845" s="2" t="s">
        <v>2234</v>
      </c>
      <c r="E845" s="2" t="s">
        <v>179</v>
      </c>
      <c r="F845" s="8" t="s">
        <v>2235</v>
      </c>
      <c r="G845" s="8" t="s">
        <v>2240</v>
      </c>
      <c r="H845">
        <v>144</v>
      </c>
      <c r="I845" t="s">
        <v>196</v>
      </c>
      <c r="J845" t="s">
        <v>3100</v>
      </c>
      <c r="K845" t="s">
        <v>3100</v>
      </c>
      <c r="L845" t="s">
        <v>3100</v>
      </c>
      <c r="M845" t="s">
        <v>3100</v>
      </c>
      <c r="N845" s="8" t="s">
        <v>3101</v>
      </c>
      <c r="O845" s="8" t="s">
        <v>3101</v>
      </c>
      <c r="P845" s="8" t="s">
        <v>3101</v>
      </c>
      <c r="Q845" s="8" t="s">
        <v>3101</v>
      </c>
      <c r="R845" t="s">
        <v>3100</v>
      </c>
      <c r="S845" t="s">
        <v>3101</v>
      </c>
      <c r="T845" t="s">
        <v>3103</v>
      </c>
    </row>
    <row r="846" spans="1:21" ht="12.75">
      <c r="A846">
        <v>2007</v>
      </c>
      <c r="B846" t="s">
        <v>3093</v>
      </c>
      <c r="C846" t="s">
        <v>2241</v>
      </c>
      <c r="D846" s="2" t="s">
        <v>2234</v>
      </c>
      <c r="E846" s="2" t="s">
        <v>152</v>
      </c>
      <c r="F846" s="8" t="s">
        <v>2235</v>
      </c>
      <c r="G846" s="8" t="s">
        <v>2242</v>
      </c>
      <c r="H846">
        <v>230</v>
      </c>
      <c r="I846" t="s">
        <v>87</v>
      </c>
      <c r="J846" t="s">
        <v>3100</v>
      </c>
      <c r="K846" t="s">
        <v>3100</v>
      </c>
      <c r="L846" t="s">
        <v>3100</v>
      </c>
      <c r="M846" t="s">
        <v>3100</v>
      </c>
      <c r="N846" s="8" t="s">
        <v>3101</v>
      </c>
      <c r="O846" s="8" t="s">
        <v>3101</v>
      </c>
      <c r="P846" s="8" t="s">
        <v>3101</v>
      </c>
      <c r="Q846" s="8" t="s">
        <v>3101</v>
      </c>
      <c r="R846" t="s">
        <v>3100</v>
      </c>
      <c r="S846" t="s">
        <v>3101</v>
      </c>
      <c r="T846" t="s">
        <v>146</v>
      </c>
    </row>
    <row r="847" spans="1:21" ht="12.75">
      <c r="A847">
        <v>2007</v>
      </c>
      <c r="B847" t="s">
        <v>3093</v>
      </c>
      <c r="C847" t="s">
        <v>2243</v>
      </c>
      <c r="D847" s="2" t="s">
        <v>2244</v>
      </c>
      <c r="E847" s="2" t="s">
        <v>141</v>
      </c>
      <c r="F847" s="8" t="s">
        <v>2245</v>
      </c>
      <c r="G847" s="8" t="s">
        <v>2246</v>
      </c>
      <c r="H847">
        <v>242</v>
      </c>
      <c r="I847" t="s">
        <v>94</v>
      </c>
      <c r="J847" t="s">
        <v>3100</v>
      </c>
      <c r="K847" t="s">
        <v>3100</v>
      </c>
      <c r="L847" t="s">
        <v>3100</v>
      </c>
      <c r="M847" t="s">
        <v>3100</v>
      </c>
      <c r="N847" s="8" t="s">
        <v>3101</v>
      </c>
      <c r="O847" s="8" t="s">
        <v>3101</v>
      </c>
      <c r="P847" s="8" t="s">
        <v>3101</v>
      </c>
      <c r="Q847" s="8" t="s">
        <v>3101</v>
      </c>
      <c r="R847" t="s">
        <v>3100</v>
      </c>
      <c r="S847" t="s">
        <v>3101</v>
      </c>
      <c r="T847" t="s">
        <v>16</v>
      </c>
    </row>
    <row r="848" spans="1:21" ht="12.75">
      <c r="A848">
        <v>2007</v>
      </c>
      <c r="B848" t="s">
        <v>3093</v>
      </c>
      <c r="C848" t="s">
        <v>2247</v>
      </c>
      <c r="D848" s="2" t="s">
        <v>2244</v>
      </c>
      <c r="E848" s="2" t="s">
        <v>3107</v>
      </c>
      <c r="F848" s="8" t="s">
        <v>2245</v>
      </c>
      <c r="G848" s="8" t="s">
        <v>2248</v>
      </c>
      <c r="H848">
        <v>95</v>
      </c>
      <c r="I848" t="s">
        <v>196</v>
      </c>
      <c r="J848" t="s">
        <v>3100</v>
      </c>
      <c r="K848" t="s">
        <v>3100</v>
      </c>
      <c r="L848" t="s">
        <v>3100</v>
      </c>
      <c r="M848" t="s">
        <v>3100</v>
      </c>
      <c r="N848" s="8" t="s">
        <v>3101</v>
      </c>
      <c r="O848" s="8" t="s">
        <v>3101</v>
      </c>
      <c r="P848" s="8" t="s">
        <v>3101</v>
      </c>
      <c r="Q848" s="8" t="s">
        <v>3101</v>
      </c>
      <c r="R848" t="s">
        <v>3100</v>
      </c>
      <c r="S848" t="s">
        <v>3101</v>
      </c>
      <c r="T848" t="s">
        <v>16</v>
      </c>
    </row>
    <row r="849" spans="1:21" ht="12.75">
      <c r="A849">
        <v>2007</v>
      </c>
      <c r="B849" t="s">
        <v>3093</v>
      </c>
      <c r="C849" t="s">
        <v>2249</v>
      </c>
      <c r="D849" s="2" t="s">
        <v>2244</v>
      </c>
      <c r="E849" s="2" t="s">
        <v>3122</v>
      </c>
      <c r="F849" s="8" t="s">
        <v>2245</v>
      </c>
      <c r="G849" s="8" t="s">
        <v>2250</v>
      </c>
      <c r="H849">
        <v>213</v>
      </c>
      <c r="I849" t="s">
        <v>3099</v>
      </c>
      <c r="J849" t="s">
        <v>3100</v>
      </c>
      <c r="K849" t="s">
        <v>3100</v>
      </c>
      <c r="L849" t="s">
        <v>3100</v>
      </c>
      <c r="M849" t="s">
        <v>3100</v>
      </c>
      <c r="N849" s="8" t="s">
        <v>3101</v>
      </c>
      <c r="O849" s="8" t="s">
        <v>3101</v>
      </c>
      <c r="P849" s="8" t="s">
        <v>3101</v>
      </c>
      <c r="Q849" s="8" t="s">
        <v>3101</v>
      </c>
      <c r="R849" t="s">
        <v>3100</v>
      </c>
      <c r="S849" t="s">
        <v>3101</v>
      </c>
      <c r="T849" t="s">
        <v>3103</v>
      </c>
    </row>
    <row r="850" spans="1:21" ht="12.75">
      <c r="A850">
        <v>2007</v>
      </c>
      <c r="B850" t="s">
        <v>3093</v>
      </c>
      <c r="C850" t="s">
        <v>2251</v>
      </c>
      <c r="D850" s="2" t="s">
        <v>2252</v>
      </c>
      <c r="E850" s="2" t="s">
        <v>3107</v>
      </c>
      <c r="F850" s="8" t="s">
        <v>2253</v>
      </c>
      <c r="G850" s="8" t="s">
        <v>2254</v>
      </c>
      <c r="H850">
        <v>265</v>
      </c>
      <c r="I850" t="s">
        <v>94</v>
      </c>
      <c r="J850" t="s">
        <v>3100</v>
      </c>
      <c r="K850" t="s">
        <v>3100</v>
      </c>
      <c r="L850" t="s">
        <v>3100</v>
      </c>
      <c r="M850" t="s">
        <v>3100</v>
      </c>
      <c r="N850" s="8" t="s">
        <v>3101</v>
      </c>
      <c r="O850" s="8" t="s">
        <v>3101</v>
      </c>
      <c r="P850" s="8" t="s">
        <v>3101</v>
      </c>
      <c r="Q850" s="8" t="s">
        <v>3101</v>
      </c>
      <c r="R850" t="s">
        <v>3100</v>
      </c>
      <c r="S850" t="s">
        <v>3101</v>
      </c>
      <c r="T850" t="s">
        <v>146</v>
      </c>
    </row>
    <row r="851" spans="1:21" ht="12.75">
      <c r="A851">
        <v>2007</v>
      </c>
      <c r="B851" t="s">
        <v>3093</v>
      </c>
      <c r="C851" t="s">
        <v>2255</v>
      </c>
      <c r="D851" s="2" t="s">
        <v>2252</v>
      </c>
      <c r="E851" s="2" t="s">
        <v>3122</v>
      </c>
      <c r="F851" s="8" t="s">
        <v>2253</v>
      </c>
      <c r="G851" s="8" t="s">
        <v>2256</v>
      </c>
      <c r="H851">
        <v>307</v>
      </c>
      <c r="I851" t="s">
        <v>342</v>
      </c>
      <c r="J851" t="s">
        <v>3100</v>
      </c>
      <c r="K851" t="s">
        <v>3100</v>
      </c>
      <c r="L851" t="s">
        <v>3100</v>
      </c>
      <c r="M851" t="s">
        <v>3100</v>
      </c>
      <c r="N851" s="8" t="s">
        <v>3101</v>
      </c>
      <c r="O851" s="8" t="s">
        <v>3101</v>
      </c>
      <c r="P851" s="8" t="s">
        <v>3101</v>
      </c>
      <c r="Q851" s="8" t="s">
        <v>3101</v>
      </c>
      <c r="R851" t="s">
        <v>3100</v>
      </c>
      <c r="S851" t="s">
        <v>3101</v>
      </c>
      <c r="T851" t="s">
        <v>3103</v>
      </c>
    </row>
    <row r="852" spans="1:21" ht="12.75">
      <c r="A852">
        <v>2007</v>
      </c>
      <c r="B852" t="s">
        <v>3093</v>
      </c>
      <c r="C852" t="s">
        <v>2257</v>
      </c>
      <c r="D852" s="2" t="s">
        <v>2258</v>
      </c>
      <c r="E852" s="2" t="s">
        <v>240</v>
      </c>
      <c r="F852" s="8" t="s">
        <v>2259</v>
      </c>
      <c r="G852" s="8" t="s">
        <v>2260</v>
      </c>
      <c r="H852">
        <v>544</v>
      </c>
      <c r="I852" t="s">
        <v>94</v>
      </c>
      <c r="J852" t="s">
        <v>3100</v>
      </c>
      <c r="K852" t="s">
        <v>3100</v>
      </c>
      <c r="L852" t="s">
        <v>3100</v>
      </c>
      <c r="M852" t="s">
        <v>3100</v>
      </c>
      <c r="N852" s="8" t="s">
        <v>3101</v>
      </c>
      <c r="O852" s="8" t="s">
        <v>3101</v>
      </c>
      <c r="P852" s="8" t="s">
        <v>3101</v>
      </c>
      <c r="Q852" s="8" t="s">
        <v>3101</v>
      </c>
      <c r="R852" t="s">
        <v>3100</v>
      </c>
      <c r="S852" t="s">
        <v>3101</v>
      </c>
      <c r="T852" t="s">
        <v>146</v>
      </c>
    </row>
    <row r="853" spans="1:21" ht="12.75">
      <c r="A853">
        <v>2007</v>
      </c>
      <c r="B853" t="s">
        <v>3093</v>
      </c>
      <c r="C853" t="s">
        <v>2261</v>
      </c>
      <c r="D853" s="2" t="s">
        <v>2258</v>
      </c>
      <c r="E853" s="2" t="s">
        <v>271</v>
      </c>
      <c r="F853" s="8" t="s">
        <v>2259</v>
      </c>
      <c r="G853" s="8" t="s">
        <v>2262</v>
      </c>
      <c r="H853">
        <v>410</v>
      </c>
      <c r="J853" t="s">
        <v>20</v>
      </c>
      <c r="K853" t="s">
        <v>3100</v>
      </c>
      <c r="L853" t="s">
        <v>3100</v>
      </c>
      <c r="M853" t="s">
        <v>3100</v>
      </c>
      <c r="N853" s="8" t="s">
        <v>3101</v>
      </c>
      <c r="O853" s="8" t="s">
        <v>3101</v>
      </c>
      <c r="P853" s="8" t="s">
        <v>3101</v>
      </c>
      <c r="Q853" s="8" t="s">
        <v>3101</v>
      </c>
      <c r="R853" t="s">
        <v>3100</v>
      </c>
      <c r="S853" t="s">
        <v>3101</v>
      </c>
      <c r="T853" t="s">
        <v>146</v>
      </c>
      <c r="U853" t="s">
        <v>3113</v>
      </c>
    </row>
    <row r="854" spans="1:21" ht="12.75">
      <c r="A854">
        <v>2007</v>
      </c>
      <c r="B854" t="s">
        <v>3093</v>
      </c>
      <c r="C854" t="s">
        <v>2263</v>
      </c>
      <c r="D854" s="2" t="s">
        <v>2258</v>
      </c>
      <c r="E854" s="2" t="s">
        <v>274</v>
      </c>
      <c r="F854" s="8" t="s">
        <v>2259</v>
      </c>
      <c r="G854" s="8" t="s">
        <v>2264</v>
      </c>
      <c r="H854">
        <v>314</v>
      </c>
      <c r="I854" t="s">
        <v>196</v>
      </c>
      <c r="J854" t="s">
        <v>3100</v>
      </c>
      <c r="K854" t="s">
        <v>3100</v>
      </c>
      <c r="L854" t="s">
        <v>3100</v>
      </c>
      <c r="M854" t="s">
        <v>3100</v>
      </c>
      <c r="N854" s="8" t="s">
        <v>3101</v>
      </c>
      <c r="O854" s="8" t="s">
        <v>3101</v>
      </c>
      <c r="P854" s="8" t="s">
        <v>3101</v>
      </c>
      <c r="Q854" s="8" t="s">
        <v>3101</v>
      </c>
      <c r="R854" t="s">
        <v>3100</v>
      </c>
      <c r="S854" t="s">
        <v>3101</v>
      </c>
      <c r="T854" t="s">
        <v>3103</v>
      </c>
    </row>
    <row r="855" spans="1:21" ht="12.75">
      <c r="A855">
        <v>2007</v>
      </c>
      <c r="B855" t="s">
        <v>3093</v>
      </c>
      <c r="C855" t="s">
        <v>2265</v>
      </c>
      <c r="D855" s="2" t="s">
        <v>2258</v>
      </c>
      <c r="E855" s="2" t="s">
        <v>159</v>
      </c>
      <c r="F855" s="8" t="s">
        <v>2259</v>
      </c>
      <c r="G855" s="8" t="s">
        <v>2266</v>
      </c>
      <c r="H855">
        <v>674</v>
      </c>
      <c r="I855" t="s">
        <v>3099</v>
      </c>
      <c r="J855" t="s">
        <v>3100</v>
      </c>
      <c r="K855" t="s">
        <v>3100</v>
      </c>
      <c r="L855" t="s">
        <v>3100</v>
      </c>
      <c r="M855" t="s">
        <v>3100</v>
      </c>
      <c r="N855" s="8" t="s">
        <v>3101</v>
      </c>
      <c r="O855" s="8" t="s">
        <v>3101</v>
      </c>
      <c r="P855" s="8" t="s">
        <v>3101</v>
      </c>
      <c r="Q855" s="8" t="s">
        <v>3101</v>
      </c>
      <c r="R855" t="s">
        <v>3100</v>
      </c>
      <c r="S855" t="s">
        <v>3101</v>
      </c>
      <c r="T855" t="s">
        <v>3103</v>
      </c>
    </row>
    <row r="856" spans="1:21" ht="12.75">
      <c r="A856">
        <v>2007</v>
      </c>
      <c r="B856" t="s">
        <v>3093</v>
      </c>
      <c r="C856" t="s">
        <v>2267</v>
      </c>
      <c r="D856" s="2" t="s">
        <v>0</v>
      </c>
      <c r="E856" s="2" t="s">
        <v>22</v>
      </c>
      <c r="F856" s="8" t="s">
        <v>2</v>
      </c>
      <c r="G856" s="8" t="s">
        <v>2268</v>
      </c>
      <c r="H856">
        <v>99</v>
      </c>
      <c r="I856" t="s">
        <v>3099</v>
      </c>
      <c r="J856" t="s">
        <v>20</v>
      </c>
      <c r="K856" t="s">
        <v>20</v>
      </c>
      <c r="L856" t="s">
        <v>3100</v>
      </c>
      <c r="M856" t="s">
        <v>3100</v>
      </c>
      <c r="N856" s="8" t="s">
        <v>3101</v>
      </c>
      <c r="O856" s="8" t="s">
        <v>3101</v>
      </c>
      <c r="P856" s="8" t="s">
        <v>3101</v>
      </c>
      <c r="Q856" s="8" t="s">
        <v>3101</v>
      </c>
      <c r="R856" t="s">
        <v>3100</v>
      </c>
      <c r="S856" t="s">
        <v>3101</v>
      </c>
      <c r="T856" t="s">
        <v>3103</v>
      </c>
      <c r="U856" t="s">
        <v>3113</v>
      </c>
    </row>
    <row r="857" spans="1:21" ht="12.75">
      <c r="A857">
        <v>2007</v>
      </c>
      <c r="B857" t="s">
        <v>3093</v>
      </c>
      <c r="C857" t="s">
        <v>2269</v>
      </c>
      <c r="D857" s="2" t="s">
        <v>0</v>
      </c>
      <c r="E857" s="2" t="s">
        <v>2270</v>
      </c>
      <c r="F857" s="8" t="s">
        <v>2</v>
      </c>
      <c r="G857" s="8" t="s">
        <v>198</v>
      </c>
      <c r="H857">
        <v>372</v>
      </c>
      <c r="I857" t="s">
        <v>87</v>
      </c>
      <c r="J857" t="s">
        <v>3100</v>
      </c>
      <c r="K857" t="s">
        <v>3100</v>
      </c>
      <c r="L857" t="s">
        <v>3100</v>
      </c>
      <c r="M857" t="s">
        <v>3100</v>
      </c>
      <c r="N857" s="8" t="s">
        <v>3101</v>
      </c>
      <c r="O857" s="8" t="s">
        <v>3101</v>
      </c>
      <c r="P857" s="8" t="s">
        <v>3101</v>
      </c>
      <c r="Q857" s="8" t="s">
        <v>3101</v>
      </c>
      <c r="R857" t="s">
        <v>3100</v>
      </c>
      <c r="S857" t="s">
        <v>3101</v>
      </c>
      <c r="T857" t="s">
        <v>16</v>
      </c>
    </row>
    <row r="858" spans="1:21" ht="12.75">
      <c r="A858">
        <v>2007</v>
      </c>
      <c r="B858" t="s">
        <v>3093</v>
      </c>
      <c r="C858" t="s">
        <v>2271</v>
      </c>
      <c r="D858" s="2" t="s">
        <v>0</v>
      </c>
      <c r="E858" s="2" t="s">
        <v>3107</v>
      </c>
      <c r="F858" s="8" t="s">
        <v>2</v>
      </c>
      <c r="G858" s="8" t="s">
        <v>2272</v>
      </c>
      <c r="H858">
        <v>321</v>
      </c>
      <c r="I858" t="s">
        <v>87</v>
      </c>
      <c r="J858" t="s">
        <v>3100</v>
      </c>
      <c r="K858" t="s">
        <v>3100</v>
      </c>
      <c r="L858" t="s">
        <v>3100</v>
      </c>
      <c r="M858" t="s">
        <v>3100</v>
      </c>
      <c r="N858" s="8" t="s">
        <v>3101</v>
      </c>
      <c r="O858" s="8" t="s">
        <v>3101</v>
      </c>
      <c r="P858" s="8" t="s">
        <v>3101</v>
      </c>
      <c r="Q858" s="8" t="s">
        <v>3101</v>
      </c>
      <c r="R858" t="s">
        <v>3100</v>
      </c>
      <c r="S858" t="s">
        <v>3101</v>
      </c>
      <c r="T858" t="s">
        <v>146</v>
      </c>
    </row>
    <row r="859" spans="1:21" ht="12.75">
      <c r="A859">
        <v>2007</v>
      </c>
      <c r="B859" t="s">
        <v>3093</v>
      </c>
      <c r="C859" t="s">
        <v>2273</v>
      </c>
      <c r="D859" s="2" t="s">
        <v>0</v>
      </c>
      <c r="E859" s="2" t="s">
        <v>55</v>
      </c>
      <c r="F859" s="8" t="s">
        <v>2</v>
      </c>
      <c r="G859" s="8" t="s">
        <v>2274</v>
      </c>
      <c r="H859">
        <v>318</v>
      </c>
      <c r="I859" t="s">
        <v>87</v>
      </c>
      <c r="J859" t="s">
        <v>3100</v>
      </c>
      <c r="K859" t="s">
        <v>3100</v>
      </c>
      <c r="L859" t="s">
        <v>3100</v>
      </c>
      <c r="M859" t="s">
        <v>3100</v>
      </c>
      <c r="N859" s="8" t="s">
        <v>3101</v>
      </c>
      <c r="O859" s="8" t="s">
        <v>3101</v>
      </c>
      <c r="P859" s="8" t="s">
        <v>3101</v>
      </c>
      <c r="Q859" s="8" t="s">
        <v>3101</v>
      </c>
      <c r="R859" t="s">
        <v>3100</v>
      </c>
      <c r="S859" t="s">
        <v>3101</v>
      </c>
      <c r="T859" t="s">
        <v>16</v>
      </c>
    </row>
    <row r="860" spans="1:21" ht="12.75">
      <c r="A860">
        <v>2007</v>
      </c>
      <c r="B860" t="s">
        <v>3093</v>
      </c>
      <c r="C860" t="s">
        <v>2275</v>
      </c>
      <c r="D860" s="2" t="s">
        <v>0</v>
      </c>
      <c r="E860" s="2" t="s">
        <v>59</v>
      </c>
      <c r="F860" s="8" t="s">
        <v>2</v>
      </c>
      <c r="G860" s="8" t="s">
        <v>2276</v>
      </c>
      <c r="H860">
        <v>231</v>
      </c>
      <c r="J860" t="s">
        <v>20</v>
      </c>
      <c r="K860" t="s">
        <v>3100</v>
      </c>
      <c r="L860" t="s">
        <v>3100</v>
      </c>
      <c r="M860" t="s">
        <v>3100</v>
      </c>
      <c r="N860" s="8" t="s">
        <v>3101</v>
      </c>
      <c r="O860" s="8" t="s">
        <v>3101</v>
      </c>
      <c r="P860" s="8" t="s">
        <v>3101</v>
      </c>
      <c r="Q860" s="8" t="s">
        <v>3101</v>
      </c>
      <c r="R860" t="s">
        <v>3100</v>
      </c>
      <c r="S860" t="s">
        <v>3101</v>
      </c>
      <c r="T860" t="s">
        <v>146</v>
      </c>
      <c r="U860" t="s">
        <v>3113</v>
      </c>
    </row>
    <row r="861" spans="1:21" ht="12.75">
      <c r="A861">
        <v>2007</v>
      </c>
      <c r="B861" t="s">
        <v>3093</v>
      </c>
      <c r="C861" t="s">
        <v>2277</v>
      </c>
      <c r="D861" s="2" t="s">
        <v>0</v>
      </c>
      <c r="E861" s="2" t="s">
        <v>1961</v>
      </c>
      <c r="F861" s="8" t="s">
        <v>2</v>
      </c>
      <c r="G861" s="8" t="s">
        <v>2278</v>
      </c>
      <c r="H861">
        <v>241</v>
      </c>
      <c r="I861" t="s">
        <v>87</v>
      </c>
      <c r="J861" t="s">
        <v>3100</v>
      </c>
      <c r="K861" t="s">
        <v>3100</v>
      </c>
      <c r="L861" t="s">
        <v>3100</v>
      </c>
      <c r="M861" t="s">
        <v>3100</v>
      </c>
      <c r="N861" s="8" t="s">
        <v>3101</v>
      </c>
      <c r="O861" s="8" t="s">
        <v>3101</v>
      </c>
      <c r="P861" s="8" t="s">
        <v>3101</v>
      </c>
      <c r="Q861" s="8" t="s">
        <v>3101</v>
      </c>
      <c r="R861" t="s">
        <v>3100</v>
      </c>
      <c r="S861" t="s">
        <v>3101</v>
      </c>
      <c r="T861" t="s">
        <v>16</v>
      </c>
    </row>
    <row r="862" spans="1:21" ht="12.75">
      <c r="A862">
        <v>2007</v>
      </c>
      <c r="B862" t="s">
        <v>3093</v>
      </c>
      <c r="C862" t="s">
        <v>2279</v>
      </c>
      <c r="D862" s="2" t="s">
        <v>0</v>
      </c>
      <c r="E862" s="2" t="s">
        <v>420</v>
      </c>
      <c r="F862" s="8" t="s">
        <v>2</v>
      </c>
      <c r="G862" s="8" t="s">
        <v>2280</v>
      </c>
      <c r="H862">
        <v>540</v>
      </c>
      <c r="I862" t="s">
        <v>14</v>
      </c>
      <c r="J862" t="s">
        <v>3100</v>
      </c>
      <c r="K862" t="s">
        <v>3100</v>
      </c>
      <c r="L862" t="s">
        <v>3100</v>
      </c>
      <c r="M862" t="s">
        <v>3100</v>
      </c>
      <c r="N862" s="8" t="s">
        <v>3101</v>
      </c>
      <c r="O862" s="8" t="s">
        <v>3101</v>
      </c>
      <c r="P862" s="8" t="s">
        <v>3101</v>
      </c>
      <c r="Q862" s="8" t="s">
        <v>3101</v>
      </c>
      <c r="R862" t="s">
        <v>3100</v>
      </c>
      <c r="S862" t="s">
        <v>3101</v>
      </c>
      <c r="T862" t="s">
        <v>3103</v>
      </c>
    </row>
    <row r="863" spans="1:21" ht="12.75">
      <c r="A863">
        <v>2007</v>
      </c>
      <c r="B863" t="s">
        <v>3093</v>
      </c>
      <c r="C863" t="s">
        <v>2281</v>
      </c>
      <c r="D863" s="2" t="s">
        <v>0</v>
      </c>
      <c r="E863" s="2" t="s">
        <v>200</v>
      </c>
      <c r="F863" s="8" t="s">
        <v>2</v>
      </c>
      <c r="G863" s="8" t="s">
        <v>238</v>
      </c>
      <c r="H863">
        <v>401</v>
      </c>
      <c r="I863" t="s">
        <v>87</v>
      </c>
      <c r="J863" t="s">
        <v>3100</v>
      </c>
      <c r="K863" t="s">
        <v>3100</v>
      </c>
      <c r="L863" t="s">
        <v>3100</v>
      </c>
      <c r="M863" t="s">
        <v>3100</v>
      </c>
      <c r="N863" s="8" t="s">
        <v>3101</v>
      </c>
      <c r="O863" s="8" t="s">
        <v>3101</v>
      </c>
      <c r="P863" s="8" t="s">
        <v>3101</v>
      </c>
      <c r="Q863" s="8" t="s">
        <v>3101</v>
      </c>
      <c r="R863" t="s">
        <v>3100</v>
      </c>
      <c r="S863" t="s">
        <v>3101</v>
      </c>
      <c r="T863" t="s">
        <v>3103</v>
      </c>
    </row>
    <row r="864" spans="1:21" ht="12.75">
      <c r="A864">
        <v>2007</v>
      </c>
      <c r="B864" t="s">
        <v>3093</v>
      </c>
      <c r="C864" t="s">
        <v>2282</v>
      </c>
      <c r="D864" s="2" t="s">
        <v>0</v>
      </c>
      <c r="E864" s="2" t="s">
        <v>271</v>
      </c>
      <c r="F864" s="8" t="s">
        <v>2</v>
      </c>
      <c r="G864" s="8" t="s">
        <v>2283</v>
      </c>
      <c r="H864">
        <v>653</v>
      </c>
      <c r="I864" t="s">
        <v>87</v>
      </c>
      <c r="J864" t="s">
        <v>3100</v>
      </c>
      <c r="K864" t="s">
        <v>3100</v>
      </c>
      <c r="L864" t="s">
        <v>3100</v>
      </c>
      <c r="M864" t="s">
        <v>3100</v>
      </c>
      <c r="N864" s="8" t="s">
        <v>3101</v>
      </c>
      <c r="O864" s="8" t="s">
        <v>3101</v>
      </c>
      <c r="P864" s="8" t="s">
        <v>3101</v>
      </c>
      <c r="Q864" s="8" t="s">
        <v>3101</v>
      </c>
      <c r="R864" t="s">
        <v>3100</v>
      </c>
      <c r="S864" t="s">
        <v>3101</v>
      </c>
      <c r="T864" t="s">
        <v>3103</v>
      </c>
    </row>
    <row r="865" spans="1:21" ht="12.75">
      <c r="A865">
        <v>2007</v>
      </c>
      <c r="B865" t="s">
        <v>3093</v>
      </c>
      <c r="C865" t="s">
        <v>2284</v>
      </c>
      <c r="D865" s="2" t="s">
        <v>0</v>
      </c>
      <c r="E865" s="2" t="s">
        <v>277</v>
      </c>
      <c r="F865" s="8" t="s">
        <v>2</v>
      </c>
      <c r="G865" s="8" t="s">
        <v>2285</v>
      </c>
      <c r="H865">
        <v>148</v>
      </c>
      <c r="J865" t="s">
        <v>20</v>
      </c>
      <c r="K865" t="s">
        <v>3100</v>
      </c>
      <c r="L865" t="s">
        <v>3100</v>
      </c>
      <c r="M865" t="s">
        <v>3100</v>
      </c>
      <c r="N865" s="8" t="s">
        <v>3101</v>
      </c>
      <c r="O865" s="8" t="s">
        <v>3101</v>
      </c>
      <c r="P865" s="8" t="s">
        <v>3101</v>
      </c>
      <c r="Q865" s="8" t="s">
        <v>3101</v>
      </c>
      <c r="R865" t="s">
        <v>3100</v>
      </c>
      <c r="S865" t="s">
        <v>3101</v>
      </c>
      <c r="T865" t="s">
        <v>16</v>
      </c>
      <c r="U865" t="s">
        <v>3113</v>
      </c>
    </row>
    <row r="866" spans="1:23" ht="12.75">
      <c r="A866">
        <v>2007</v>
      </c>
      <c r="B866" t="s">
        <v>3093</v>
      </c>
      <c r="C866" t="s">
        <v>3126</v>
      </c>
      <c r="D866" s="2" t="s">
        <v>0</v>
      </c>
      <c r="E866" s="2" t="s">
        <v>1</v>
      </c>
      <c r="F866" s="8" t="s">
        <v>2</v>
      </c>
      <c r="G866" s="8" t="s">
        <v>3116</v>
      </c>
      <c r="H866">
        <v>1834</v>
      </c>
      <c r="I866" t="s">
        <v>3099</v>
      </c>
      <c r="J866" t="s">
        <v>3100</v>
      </c>
      <c r="K866" t="s">
        <v>3100</v>
      </c>
      <c r="L866" t="s">
        <v>3111</v>
      </c>
      <c r="M866" t="s">
        <v>3111</v>
      </c>
      <c r="N866" s="8" t="s">
        <v>3</v>
      </c>
      <c r="O866" s="8" t="s">
        <v>3101</v>
      </c>
      <c r="P866" s="8" t="s">
        <v>3112</v>
      </c>
      <c r="Q866" s="8" t="s">
        <v>3125</v>
      </c>
      <c r="R866" t="s">
        <v>3111</v>
      </c>
      <c r="S866" t="s">
        <v>3</v>
      </c>
      <c r="T866" t="s">
        <v>3103</v>
      </c>
      <c r="V866" t="s">
        <v>3091</v>
      </c>
      <c r="W866" t="s">
        <v>3092</v>
      </c>
    </row>
    <row r="867" spans="1:21" ht="12.75">
      <c r="A867">
        <v>2007</v>
      </c>
      <c r="B867" t="s">
        <v>3093</v>
      </c>
      <c r="C867" t="s">
        <v>2286</v>
      </c>
      <c r="D867" s="2" t="s">
        <v>0</v>
      </c>
      <c r="E867" s="2" t="s">
        <v>2287</v>
      </c>
      <c r="F867" s="8" t="s">
        <v>2</v>
      </c>
      <c r="G867" s="8" t="s">
        <v>2288</v>
      </c>
      <c r="H867">
        <v>393</v>
      </c>
      <c r="I867" t="s">
        <v>87</v>
      </c>
      <c r="J867" t="s">
        <v>3100</v>
      </c>
      <c r="K867" t="s">
        <v>3100</v>
      </c>
      <c r="L867" t="s">
        <v>3100</v>
      </c>
      <c r="M867" t="s">
        <v>3100</v>
      </c>
      <c r="N867" s="8" t="s">
        <v>3101</v>
      </c>
      <c r="O867" s="8" t="s">
        <v>3101</v>
      </c>
      <c r="P867" s="8" t="s">
        <v>3101</v>
      </c>
      <c r="Q867" s="8" t="s">
        <v>3101</v>
      </c>
      <c r="R867" t="s">
        <v>3100</v>
      </c>
      <c r="S867" t="s">
        <v>3101</v>
      </c>
      <c r="T867" t="s">
        <v>3103</v>
      </c>
    </row>
    <row r="868" spans="1:21" ht="12.75">
      <c r="A868">
        <v>2007</v>
      </c>
      <c r="B868" t="s">
        <v>3093</v>
      </c>
      <c r="C868" t="s">
        <v>2289</v>
      </c>
      <c r="D868" s="2" t="s">
        <v>0</v>
      </c>
      <c r="E868" s="2" t="s">
        <v>3115</v>
      </c>
      <c r="F868" s="8" t="s">
        <v>2</v>
      </c>
      <c r="G868" s="8" t="s">
        <v>2100</v>
      </c>
      <c r="H868">
        <v>266</v>
      </c>
      <c r="I868" t="s">
        <v>87</v>
      </c>
      <c r="J868" t="s">
        <v>3100</v>
      </c>
      <c r="K868" t="s">
        <v>3100</v>
      </c>
      <c r="L868" t="s">
        <v>3100</v>
      </c>
      <c r="M868" t="s">
        <v>3100</v>
      </c>
      <c r="N868" s="8" t="s">
        <v>3101</v>
      </c>
      <c r="O868" s="8" t="s">
        <v>3101</v>
      </c>
      <c r="P868" s="8" t="s">
        <v>3101</v>
      </c>
      <c r="Q868" s="8" t="s">
        <v>3101</v>
      </c>
      <c r="R868" t="s">
        <v>3100</v>
      </c>
      <c r="S868" t="s">
        <v>3101</v>
      </c>
      <c r="T868" t="s">
        <v>16</v>
      </c>
    </row>
    <row r="869" spans="1:21" ht="12.75">
      <c r="A869">
        <v>2007</v>
      </c>
      <c r="B869" t="s">
        <v>3093</v>
      </c>
      <c r="C869" t="s">
        <v>2290</v>
      </c>
      <c r="D869" s="2" t="s">
        <v>0</v>
      </c>
      <c r="E869" s="2" t="s">
        <v>166</v>
      </c>
      <c r="F869" s="8" t="s">
        <v>2</v>
      </c>
      <c r="G869" s="8" t="s">
        <v>2291</v>
      </c>
      <c r="H869">
        <v>336</v>
      </c>
      <c r="I869" t="s">
        <v>87</v>
      </c>
      <c r="J869" t="s">
        <v>3100</v>
      </c>
      <c r="K869" t="s">
        <v>3100</v>
      </c>
      <c r="L869" t="s">
        <v>3100</v>
      </c>
      <c r="M869" t="s">
        <v>3100</v>
      </c>
      <c r="N869" s="8" t="s">
        <v>3101</v>
      </c>
      <c r="O869" s="8" t="s">
        <v>3101</v>
      </c>
      <c r="P869" s="8" t="s">
        <v>3101</v>
      </c>
      <c r="Q869" s="8" t="s">
        <v>3101</v>
      </c>
      <c r="R869" t="s">
        <v>3100</v>
      </c>
      <c r="S869" t="s">
        <v>3101</v>
      </c>
      <c r="T869" t="s">
        <v>16</v>
      </c>
    </row>
    <row r="870" spans="1:21" ht="12.75">
      <c r="A870">
        <v>2007</v>
      </c>
      <c r="B870" t="s">
        <v>3093</v>
      </c>
      <c r="C870" t="s">
        <v>2292</v>
      </c>
      <c r="D870" s="2" t="s">
        <v>0</v>
      </c>
      <c r="E870" s="2" t="s">
        <v>2293</v>
      </c>
      <c r="F870" s="8" t="s">
        <v>2</v>
      </c>
      <c r="G870" s="8" t="s">
        <v>2294</v>
      </c>
      <c r="H870">
        <v>424</v>
      </c>
      <c r="I870" t="s">
        <v>87</v>
      </c>
      <c r="J870" t="s">
        <v>3100</v>
      </c>
      <c r="K870" t="s">
        <v>3100</v>
      </c>
      <c r="L870" t="s">
        <v>3100</v>
      </c>
      <c r="M870" t="s">
        <v>3100</v>
      </c>
      <c r="N870" s="8" t="s">
        <v>3101</v>
      </c>
      <c r="O870" s="8" t="s">
        <v>3101</v>
      </c>
      <c r="P870" s="8" t="s">
        <v>3101</v>
      </c>
      <c r="Q870" s="8" t="s">
        <v>3101</v>
      </c>
      <c r="R870" t="s">
        <v>3100</v>
      </c>
      <c r="S870" t="s">
        <v>3101</v>
      </c>
      <c r="T870" t="s">
        <v>16</v>
      </c>
    </row>
    <row r="871" spans="1:21" ht="12.75">
      <c r="A871">
        <v>2007</v>
      </c>
      <c r="B871" t="s">
        <v>3093</v>
      </c>
      <c r="C871" t="s">
        <v>2295</v>
      </c>
      <c r="D871" s="2" t="s">
        <v>0</v>
      </c>
      <c r="E871" s="2" t="s">
        <v>82</v>
      </c>
      <c r="F871" s="8" t="s">
        <v>2</v>
      </c>
      <c r="G871" s="8" t="s">
        <v>290</v>
      </c>
      <c r="H871">
        <v>343</v>
      </c>
      <c r="J871" t="s">
        <v>20</v>
      </c>
      <c r="K871" t="s">
        <v>3100</v>
      </c>
      <c r="L871" t="s">
        <v>3100</v>
      </c>
      <c r="M871" t="s">
        <v>3100</v>
      </c>
      <c r="N871" s="8" t="s">
        <v>3101</v>
      </c>
      <c r="O871" s="8" t="s">
        <v>3101</v>
      </c>
      <c r="P871" s="8" t="s">
        <v>3101</v>
      </c>
      <c r="Q871" s="8" t="s">
        <v>3101</v>
      </c>
      <c r="R871" t="s">
        <v>3100</v>
      </c>
      <c r="S871" t="s">
        <v>3101</v>
      </c>
      <c r="T871" t="s">
        <v>3103</v>
      </c>
      <c r="U871" t="s">
        <v>3113</v>
      </c>
    </row>
    <row r="872" spans="1:21" ht="12.75">
      <c r="A872">
        <v>2007</v>
      </c>
      <c r="B872" t="s">
        <v>3093</v>
      </c>
      <c r="C872" t="s">
        <v>2296</v>
      </c>
      <c r="D872" s="2" t="s">
        <v>0</v>
      </c>
      <c r="E872" s="2" t="s">
        <v>2297</v>
      </c>
      <c r="F872" s="8" t="s">
        <v>2</v>
      </c>
      <c r="G872" s="8" t="s">
        <v>2298</v>
      </c>
      <c r="H872">
        <v>367</v>
      </c>
      <c r="I872" t="s">
        <v>87</v>
      </c>
      <c r="J872" t="s">
        <v>3100</v>
      </c>
      <c r="K872" t="s">
        <v>3100</v>
      </c>
      <c r="L872" t="s">
        <v>3100</v>
      </c>
      <c r="M872" t="s">
        <v>3100</v>
      </c>
      <c r="N872" s="8" t="s">
        <v>3101</v>
      </c>
      <c r="O872" s="8" t="s">
        <v>3101</v>
      </c>
      <c r="P872" s="8" t="s">
        <v>3101</v>
      </c>
      <c r="Q872" s="8" t="s">
        <v>3101</v>
      </c>
      <c r="R872" t="s">
        <v>3100</v>
      </c>
      <c r="S872" t="s">
        <v>3101</v>
      </c>
      <c r="T872" t="s">
        <v>16</v>
      </c>
    </row>
    <row r="873" spans="1:21" ht="12.75">
      <c r="A873">
        <v>2007</v>
      </c>
      <c r="B873" t="s">
        <v>3093</v>
      </c>
      <c r="C873" t="s">
        <v>2299</v>
      </c>
      <c r="D873" s="2" t="s">
        <v>0</v>
      </c>
      <c r="E873" s="2" t="s">
        <v>709</v>
      </c>
      <c r="F873" s="8" t="s">
        <v>2</v>
      </c>
      <c r="G873" s="8" t="s">
        <v>2300</v>
      </c>
      <c r="H873">
        <v>509</v>
      </c>
      <c r="I873" t="s">
        <v>87</v>
      </c>
      <c r="J873" t="s">
        <v>3100</v>
      </c>
      <c r="K873" t="s">
        <v>3100</v>
      </c>
      <c r="L873" t="s">
        <v>3100</v>
      </c>
      <c r="M873" t="s">
        <v>3100</v>
      </c>
      <c r="N873" s="8" t="s">
        <v>3101</v>
      </c>
      <c r="O873" s="8" t="s">
        <v>3101</v>
      </c>
      <c r="P873" s="8" t="s">
        <v>3101</v>
      </c>
      <c r="Q873" s="8" t="s">
        <v>3101</v>
      </c>
      <c r="R873" t="s">
        <v>3100</v>
      </c>
      <c r="S873" t="s">
        <v>3101</v>
      </c>
      <c r="T873" t="s">
        <v>3103</v>
      </c>
    </row>
    <row r="874" spans="1:21" ht="12.75">
      <c r="A874">
        <v>2007</v>
      </c>
      <c r="B874" t="s">
        <v>3093</v>
      </c>
      <c r="C874" t="s">
        <v>2301</v>
      </c>
      <c r="D874" s="2" t="s">
        <v>0</v>
      </c>
      <c r="E874" s="2" t="s">
        <v>316</v>
      </c>
      <c r="F874" s="8" t="s">
        <v>2</v>
      </c>
      <c r="G874" s="8" t="s">
        <v>2302</v>
      </c>
      <c r="H874">
        <v>367</v>
      </c>
      <c r="I874" t="s">
        <v>87</v>
      </c>
      <c r="J874" t="s">
        <v>3100</v>
      </c>
      <c r="K874" t="s">
        <v>3100</v>
      </c>
      <c r="L874" t="s">
        <v>3100</v>
      </c>
      <c r="M874" t="s">
        <v>3100</v>
      </c>
      <c r="N874" s="8" t="s">
        <v>3101</v>
      </c>
      <c r="O874" s="8" t="s">
        <v>3101</v>
      </c>
      <c r="P874" s="8" t="s">
        <v>3101</v>
      </c>
      <c r="Q874" s="8" t="s">
        <v>3101</v>
      </c>
      <c r="R874" t="s">
        <v>3100</v>
      </c>
      <c r="S874" t="s">
        <v>3101</v>
      </c>
      <c r="T874" t="s">
        <v>16</v>
      </c>
    </row>
    <row r="875" spans="1:21" ht="12.75">
      <c r="A875">
        <v>2007</v>
      </c>
      <c r="B875" t="s">
        <v>3093</v>
      </c>
      <c r="C875" t="s">
        <v>2303</v>
      </c>
      <c r="D875" s="2" t="s">
        <v>0</v>
      </c>
      <c r="E875" s="2" t="s">
        <v>469</v>
      </c>
      <c r="F875" s="8" t="s">
        <v>2</v>
      </c>
      <c r="G875" s="8" t="s">
        <v>2304</v>
      </c>
      <c r="H875">
        <v>414</v>
      </c>
      <c r="I875" t="s">
        <v>14</v>
      </c>
      <c r="J875" t="s">
        <v>3100</v>
      </c>
      <c r="K875" t="s">
        <v>3100</v>
      </c>
      <c r="L875" t="s">
        <v>3100</v>
      </c>
      <c r="M875" t="s">
        <v>3100</v>
      </c>
      <c r="N875" s="8" t="s">
        <v>3101</v>
      </c>
      <c r="O875" s="8" t="s">
        <v>3101</v>
      </c>
      <c r="P875" s="8" t="s">
        <v>3101</v>
      </c>
      <c r="Q875" s="8" t="s">
        <v>3101</v>
      </c>
      <c r="R875" t="s">
        <v>3100</v>
      </c>
      <c r="S875" t="s">
        <v>3101</v>
      </c>
      <c r="T875" t="s">
        <v>3103</v>
      </c>
    </row>
    <row r="876" spans="1:23" ht="12.75">
      <c r="A876">
        <v>2007</v>
      </c>
      <c r="B876" t="s">
        <v>3093</v>
      </c>
      <c r="C876" t="s">
        <v>4</v>
      </c>
      <c r="D876" s="2" t="s">
        <v>0</v>
      </c>
      <c r="E876" s="2" t="s">
        <v>5</v>
      </c>
      <c r="F876" s="8" t="s">
        <v>2</v>
      </c>
      <c r="G876" s="8" t="s">
        <v>3098</v>
      </c>
      <c r="H876">
        <v>2164</v>
      </c>
      <c r="I876" t="s">
        <v>3099</v>
      </c>
      <c r="J876" t="s">
        <v>3111</v>
      </c>
      <c r="K876" t="s">
        <v>3100</v>
      </c>
      <c r="L876" t="s">
        <v>3111</v>
      </c>
      <c r="M876" t="s">
        <v>3100</v>
      </c>
      <c r="N876" s="8" t="s">
        <v>3112</v>
      </c>
      <c r="O876" s="8" t="s">
        <v>3101</v>
      </c>
      <c r="P876" s="8" t="s">
        <v>3112</v>
      </c>
      <c r="Q876" s="8" t="s">
        <v>3101</v>
      </c>
      <c r="R876" t="s">
        <v>3111</v>
      </c>
      <c r="S876" t="s">
        <v>3112</v>
      </c>
      <c r="T876" t="s">
        <v>3103</v>
      </c>
      <c r="V876" t="s">
        <v>3091</v>
      </c>
      <c r="W876" t="s">
        <v>3092</v>
      </c>
    </row>
    <row r="877" spans="1:21" ht="12.75">
      <c r="A877">
        <v>2007</v>
      </c>
      <c r="B877" t="s">
        <v>3093</v>
      </c>
      <c r="C877" t="s">
        <v>2305</v>
      </c>
      <c r="D877" s="2" t="s">
        <v>0</v>
      </c>
      <c r="E877" s="2" t="s">
        <v>1594</v>
      </c>
      <c r="F877" s="8" t="s">
        <v>2</v>
      </c>
      <c r="G877" s="8" t="s">
        <v>1919</v>
      </c>
      <c r="H877">
        <v>449</v>
      </c>
      <c r="I877" t="s">
        <v>14</v>
      </c>
      <c r="J877" t="s">
        <v>3100</v>
      </c>
      <c r="K877" t="s">
        <v>3100</v>
      </c>
      <c r="L877" t="s">
        <v>3100</v>
      </c>
      <c r="M877" t="s">
        <v>3100</v>
      </c>
      <c r="N877" s="8" t="s">
        <v>3101</v>
      </c>
      <c r="O877" s="8" t="s">
        <v>3101</v>
      </c>
      <c r="P877" s="8" t="s">
        <v>3101</v>
      </c>
      <c r="Q877" s="8" t="s">
        <v>3101</v>
      </c>
      <c r="R877" t="s">
        <v>3100</v>
      </c>
      <c r="S877" t="s">
        <v>3101</v>
      </c>
      <c r="T877" t="s">
        <v>3103</v>
      </c>
    </row>
    <row r="878" spans="1:21" ht="12.75">
      <c r="A878">
        <v>2007</v>
      </c>
      <c r="B878" t="s">
        <v>3093</v>
      </c>
      <c r="C878" t="s">
        <v>2306</v>
      </c>
      <c r="D878" s="2" t="s">
        <v>0</v>
      </c>
      <c r="E878" s="2" t="s">
        <v>2307</v>
      </c>
      <c r="F878" s="8" t="s">
        <v>2</v>
      </c>
      <c r="G878" s="8" t="s">
        <v>4624</v>
      </c>
      <c r="H878">
        <v>518</v>
      </c>
      <c r="I878" t="s">
        <v>87</v>
      </c>
      <c r="J878" t="s">
        <v>3100</v>
      </c>
      <c r="K878" t="s">
        <v>3100</v>
      </c>
      <c r="L878" t="s">
        <v>3100</v>
      </c>
      <c r="M878" t="s">
        <v>3100</v>
      </c>
      <c r="N878" s="8" t="s">
        <v>3101</v>
      </c>
      <c r="O878" s="8" t="s">
        <v>3101</v>
      </c>
      <c r="P878" s="8" t="s">
        <v>3101</v>
      </c>
      <c r="Q878" s="8" t="s">
        <v>3101</v>
      </c>
      <c r="R878" t="s">
        <v>3100</v>
      </c>
      <c r="S878" t="s">
        <v>3101</v>
      </c>
      <c r="T878" t="s">
        <v>3103</v>
      </c>
    </row>
    <row r="879" spans="1:21" ht="12.75">
      <c r="A879">
        <v>2007</v>
      </c>
      <c r="B879" t="s">
        <v>3093</v>
      </c>
      <c r="C879" t="s">
        <v>2308</v>
      </c>
      <c r="D879" s="2" t="s">
        <v>0</v>
      </c>
      <c r="E879" s="2" t="s">
        <v>1599</v>
      </c>
      <c r="F879" s="8" t="s">
        <v>2</v>
      </c>
      <c r="G879" s="8" t="s">
        <v>5345</v>
      </c>
      <c r="H879">
        <v>427</v>
      </c>
      <c r="I879" t="s">
        <v>87</v>
      </c>
      <c r="J879" t="s">
        <v>3100</v>
      </c>
      <c r="K879" t="s">
        <v>3100</v>
      </c>
      <c r="L879" t="s">
        <v>3100</v>
      </c>
      <c r="M879" t="s">
        <v>3100</v>
      </c>
      <c r="N879" s="8" t="s">
        <v>3101</v>
      </c>
      <c r="O879" s="8" t="s">
        <v>3101</v>
      </c>
      <c r="P879" s="8" t="s">
        <v>3101</v>
      </c>
      <c r="Q879" s="8" t="s">
        <v>3101</v>
      </c>
      <c r="R879" t="s">
        <v>3100</v>
      </c>
      <c r="S879" t="s">
        <v>3101</v>
      </c>
      <c r="T879" t="s">
        <v>3103</v>
      </c>
    </row>
    <row r="880" spans="1:21" ht="12.75">
      <c r="A880">
        <v>2007</v>
      </c>
      <c r="B880" t="s">
        <v>3093</v>
      </c>
      <c r="C880" t="s">
        <v>5346</v>
      </c>
      <c r="D880" s="2" t="s">
        <v>0</v>
      </c>
      <c r="E880" s="2" t="s">
        <v>326</v>
      </c>
      <c r="F880" s="8" t="s">
        <v>2</v>
      </c>
      <c r="G880" s="8" t="s">
        <v>5347</v>
      </c>
      <c r="H880">
        <v>118</v>
      </c>
      <c r="I880" t="s">
        <v>3099</v>
      </c>
      <c r="J880" t="s">
        <v>20</v>
      </c>
      <c r="K880" t="s">
        <v>3100</v>
      </c>
      <c r="L880" t="s">
        <v>3100</v>
      </c>
      <c r="M880" t="s">
        <v>3100</v>
      </c>
      <c r="N880" s="8" t="s">
        <v>3101</v>
      </c>
      <c r="O880" s="8" t="s">
        <v>3101</v>
      </c>
      <c r="P880" s="8" t="s">
        <v>3101</v>
      </c>
      <c r="Q880" s="8" t="s">
        <v>3101</v>
      </c>
      <c r="R880" t="s">
        <v>3100</v>
      </c>
      <c r="S880" t="s">
        <v>3101</v>
      </c>
      <c r="T880" t="s">
        <v>3103</v>
      </c>
      <c r="U880" t="s">
        <v>3113</v>
      </c>
    </row>
    <row r="881" spans="1:23" ht="12.75">
      <c r="A881">
        <v>2007</v>
      </c>
      <c r="B881" t="s">
        <v>3093</v>
      </c>
      <c r="C881" t="s">
        <v>6</v>
      </c>
      <c r="D881" s="2" t="s">
        <v>0</v>
      </c>
      <c r="E881" s="2" t="s">
        <v>7</v>
      </c>
      <c r="F881" s="8" t="s">
        <v>2</v>
      </c>
      <c r="G881" s="8" t="s">
        <v>8</v>
      </c>
      <c r="H881">
        <v>1737</v>
      </c>
      <c r="I881" t="s">
        <v>3099</v>
      </c>
      <c r="J881" t="s">
        <v>3100</v>
      </c>
      <c r="K881" t="s">
        <v>3100</v>
      </c>
      <c r="L881" t="s">
        <v>3111</v>
      </c>
      <c r="M881" t="s">
        <v>3100</v>
      </c>
      <c r="N881" s="8" t="s">
        <v>3101</v>
      </c>
      <c r="O881" s="8" t="s">
        <v>3101</v>
      </c>
      <c r="P881" s="8" t="s">
        <v>3112</v>
      </c>
      <c r="Q881" s="8" t="s">
        <v>3101</v>
      </c>
      <c r="R881" t="s">
        <v>3111</v>
      </c>
      <c r="S881" t="s">
        <v>3112</v>
      </c>
      <c r="T881" t="s">
        <v>3103</v>
      </c>
      <c r="V881" t="s">
        <v>3091</v>
      </c>
      <c r="W881" t="s">
        <v>3092</v>
      </c>
    </row>
    <row r="882" spans="1:21" ht="12.75">
      <c r="A882">
        <v>2007</v>
      </c>
      <c r="B882" t="s">
        <v>3093</v>
      </c>
      <c r="C882" t="s">
        <v>5348</v>
      </c>
      <c r="D882" s="2" t="s">
        <v>0</v>
      </c>
      <c r="E882" s="2" t="s">
        <v>1609</v>
      </c>
      <c r="F882" s="8" t="s">
        <v>2</v>
      </c>
      <c r="G882" s="8" t="s">
        <v>5349</v>
      </c>
      <c r="H882">
        <v>308</v>
      </c>
      <c r="I882" t="s">
        <v>87</v>
      </c>
      <c r="J882" t="s">
        <v>3100</v>
      </c>
      <c r="K882" t="s">
        <v>3100</v>
      </c>
      <c r="L882" t="s">
        <v>3100</v>
      </c>
      <c r="M882" t="s">
        <v>3100</v>
      </c>
      <c r="N882" s="8" t="s">
        <v>3101</v>
      </c>
      <c r="O882" s="8" t="s">
        <v>3101</v>
      </c>
      <c r="P882" s="8" t="s">
        <v>3101</v>
      </c>
      <c r="Q882" s="8" t="s">
        <v>3101</v>
      </c>
      <c r="R882" t="s">
        <v>3100</v>
      </c>
      <c r="S882" t="s">
        <v>3101</v>
      </c>
      <c r="T882" t="s">
        <v>16</v>
      </c>
    </row>
    <row r="883" spans="1:21" ht="12.75">
      <c r="A883">
        <v>2007</v>
      </c>
      <c r="B883" t="s">
        <v>3093</v>
      </c>
      <c r="C883" t="s">
        <v>5350</v>
      </c>
      <c r="D883" s="2" t="s">
        <v>0</v>
      </c>
      <c r="E883" s="2" t="s">
        <v>337</v>
      </c>
      <c r="F883" s="8" t="s">
        <v>2</v>
      </c>
      <c r="G883" s="8" t="s">
        <v>5351</v>
      </c>
      <c r="H883">
        <v>237</v>
      </c>
      <c r="I883" t="s">
        <v>14</v>
      </c>
      <c r="J883" t="s">
        <v>3100</v>
      </c>
      <c r="K883" t="s">
        <v>3100</v>
      </c>
      <c r="L883" t="s">
        <v>3100</v>
      </c>
      <c r="M883" t="s">
        <v>3100</v>
      </c>
      <c r="N883" s="8" t="s">
        <v>3101</v>
      </c>
      <c r="O883" s="8" t="s">
        <v>3101</v>
      </c>
      <c r="P883" s="8" t="s">
        <v>3101</v>
      </c>
      <c r="Q883" s="8" t="s">
        <v>3101</v>
      </c>
      <c r="R883" t="s">
        <v>3100</v>
      </c>
      <c r="S883" t="s">
        <v>3101</v>
      </c>
      <c r="T883" t="s">
        <v>3103</v>
      </c>
    </row>
    <row r="884" spans="1:21" ht="12.75">
      <c r="A884">
        <v>2007</v>
      </c>
      <c r="B884" t="s">
        <v>3093</v>
      </c>
      <c r="C884" t="s">
        <v>5352</v>
      </c>
      <c r="D884" s="2" t="s">
        <v>0</v>
      </c>
      <c r="E884" s="2" t="s">
        <v>340</v>
      </c>
      <c r="F884" s="8" t="s">
        <v>2</v>
      </c>
      <c r="G884" s="8" t="s">
        <v>5353</v>
      </c>
      <c r="H884">
        <v>18</v>
      </c>
      <c r="I884" t="s">
        <v>309</v>
      </c>
      <c r="J884" t="s">
        <v>20</v>
      </c>
      <c r="K884" t="s">
        <v>3100</v>
      </c>
      <c r="L884" t="s">
        <v>3100</v>
      </c>
      <c r="M884" t="s">
        <v>3100</v>
      </c>
      <c r="N884" s="8" t="s">
        <v>3101</v>
      </c>
      <c r="O884" s="8" t="s">
        <v>3101</v>
      </c>
      <c r="P884" s="8" t="s">
        <v>3101</v>
      </c>
      <c r="Q884" s="8" t="s">
        <v>3101</v>
      </c>
      <c r="R884" t="s">
        <v>3100</v>
      </c>
      <c r="S884" t="s">
        <v>3101</v>
      </c>
      <c r="T884" t="s">
        <v>3103</v>
      </c>
      <c r="U884" t="s">
        <v>3113</v>
      </c>
    </row>
    <row r="885" spans="1:21" ht="12.75">
      <c r="A885">
        <v>2007</v>
      </c>
      <c r="B885" t="s">
        <v>3093</v>
      </c>
      <c r="C885" t="s">
        <v>5354</v>
      </c>
      <c r="D885" s="2" t="s">
        <v>0</v>
      </c>
      <c r="E885" s="2" t="s">
        <v>5355</v>
      </c>
      <c r="F885" s="8" t="s">
        <v>2</v>
      </c>
      <c r="G885" s="8" t="s">
        <v>5356</v>
      </c>
      <c r="H885">
        <v>699</v>
      </c>
      <c r="I885" t="s">
        <v>87</v>
      </c>
      <c r="J885" t="s">
        <v>3100</v>
      </c>
      <c r="K885" t="s">
        <v>3100</v>
      </c>
      <c r="L885" t="s">
        <v>3100</v>
      </c>
      <c r="M885" t="s">
        <v>3100</v>
      </c>
      <c r="N885" s="8" t="s">
        <v>3101</v>
      </c>
      <c r="O885" s="8" t="s">
        <v>3101</v>
      </c>
      <c r="P885" s="8" t="s">
        <v>3101</v>
      </c>
      <c r="Q885" s="8" t="s">
        <v>3101</v>
      </c>
      <c r="R885" t="s">
        <v>3100</v>
      </c>
      <c r="S885" t="s">
        <v>3101</v>
      </c>
      <c r="T885" t="s">
        <v>16</v>
      </c>
    </row>
    <row r="886" spans="1:21" ht="12.75">
      <c r="A886">
        <v>2007</v>
      </c>
      <c r="B886" t="s">
        <v>3093</v>
      </c>
      <c r="C886" t="s">
        <v>5357</v>
      </c>
      <c r="D886" s="2" t="s">
        <v>0</v>
      </c>
      <c r="E886" s="2" t="s">
        <v>344</v>
      </c>
      <c r="F886" s="8" t="s">
        <v>2</v>
      </c>
      <c r="G886" s="8" t="s">
        <v>5358</v>
      </c>
      <c r="H886">
        <v>38</v>
      </c>
      <c r="I886" t="s">
        <v>57</v>
      </c>
      <c r="J886" t="s">
        <v>20</v>
      </c>
      <c r="K886" t="s">
        <v>20</v>
      </c>
      <c r="L886" t="s">
        <v>3100</v>
      </c>
      <c r="M886" t="s">
        <v>3100</v>
      </c>
      <c r="N886" s="8" t="s">
        <v>3101</v>
      </c>
      <c r="O886" s="8" t="s">
        <v>3101</v>
      </c>
      <c r="P886" s="8" t="s">
        <v>3101</v>
      </c>
      <c r="Q886" s="8" t="s">
        <v>3101</v>
      </c>
      <c r="R886" t="s">
        <v>3100</v>
      </c>
      <c r="S886" t="s">
        <v>3101</v>
      </c>
      <c r="T886" t="s">
        <v>3103</v>
      </c>
      <c r="U886" t="s">
        <v>3113</v>
      </c>
    </row>
    <row r="887" spans="1:21" ht="12.75">
      <c r="A887">
        <v>2007</v>
      </c>
      <c r="B887" t="s">
        <v>3093</v>
      </c>
      <c r="C887" t="s">
        <v>5359</v>
      </c>
      <c r="D887" s="2" t="s">
        <v>0</v>
      </c>
      <c r="E887" s="2" t="s">
        <v>5360</v>
      </c>
      <c r="F887" s="8" t="s">
        <v>2</v>
      </c>
      <c r="G887" s="8" t="s">
        <v>5361</v>
      </c>
      <c r="H887">
        <v>256</v>
      </c>
      <c r="I887" t="s">
        <v>87</v>
      </c>
      <c r="J887" t="s">
        <v>3100</v>
      </c>
      <c r="K887" t="s">
        <v>3100</v>
      </c>
      <c r="L887" t="s">
        <v>3100</v>
      </c>
      <c r="M887" t="s">
        <v>3100</v>
      </c>
      <c r="N887" s="8" t="s">
        <v>3101</v>
      </c>
      <c r="O887" s="8" t="s">
        <v>3101</v>
      </c>
      <c r="P887" s="8" t="s">
        <v>3101</v>
      </c>
      <c r="Q887" s="8" t="s">
        <v>3101</v>
      </c>
      <c r="R887" t="s">
        <v>3100</v>
      </c>
      <c r="S887" t="s">
        <v>3101</v>
      </c>
      <c r="T887" t="s">
        <v>16</v>
      </c>
    </row>
    <row r="888" spans="1:21" ht="12.75">
      <c r="A888">
        <v>2007</v>
      </c>
      <c r="B888" t="s">
        <v>3093</v>
      </c>
      <c r="C888" t="s">
        <v>5362</v>
      </c>
      <c r="D888" s="2" t="s">
        <v>0</v>
      </c>
      <c r="E888" s="2" t="s">
        <v>5363</v>
      </c>
      <c r="F888" s="8" t="s">
        <v>2</v>
      </c>
      <c r="G888" s="8" t="s">
        <v>5364</v>
      </c>
      <c r="H888">
        <v>233</v>
      </c>
      <c r="I888" t="s">
        <v>87</v>
      </c>
      <c r="J888" t="s">
        <v>3100</v>
      </c>
      <c r="K888" t="s">
        <v>3100</v>
      </c>
      <c r="L888" t="s">
        <v>3100</v>
      </c>
      <c r="M888" t="s">
        <v>3100</v>
      </c>
      <c r="N888" s="8" t="s">
        <v>3101</v>
      </c>
      <c r="O888" s="8" t="s">
        <v>3101</v>
      </c>
      <c r="P888" s="8" t="s">
        <v>3101</v>
      </c>
      <c r="Q888" s="8" t="s">
        <v>3101</v>
      </c>
      <c r="R888" t="s">
        <v>3100</v>
      </c>
      <c r="S888" t="s">
        <v>3101</v>
      </c>
      <c r="T888" t="s">
        <v>3103</v>
      </c>
    </row>
    <row r="889" spans="1:21" ht="12.75">
      <c r="A889">
        <v>2007</v>
      </c>
      <c r="B889" t="s">
        <v>3093</v>
      </c>
      <c r="C889" t="s">
        <v>5365</v>
      </c>
      <c r="D889" s="2" t="s">
        <v>0</v>
      </c>
      <c r="E889" s="2" t="s">
        <v>3118</v>
      </c>
      <c r="F889" s="8" t="s">
        <v>2</v>
      </c>
      <c r="G889" s="8" t="s">
        <v>5366</v>
      </c>
      <c r="H889">
        <v>394</v>
      </c>
      <c r="I889" t="s">
        <v>14</v>
      </c>
      <c r="J889" t="s">
        <v>3100</v>
      </c>
      <c r="K889" t="s">
        <v>3100</v>
      </c>
      <c r="L889" t="s">
        <v>3100</v>
      </c>
      <c r="M889" t="s">
        <v>3100</v>
      </c>
      <c r="N889" s="8" t="s">
        <v>3101</v>
      </c>
      <c r="O889" s="8" t="s">
        <v>3101</v>
      </c>
      <c r="P889" s="8" t="s">
        <v>3101</v>
      </c>
      <c r="Q889" s="8" t="s">
        <v>3101</v>
      </c>
      <c r="R889" t="s">
        <v>3100</v>
      </c>
      <c r="S889" t="s">
        <v>3101</v>
      </c>
      <c r="T889" t="s">
        <v>3103</v>
      </c>
    </row>
    <row r="890" spans="1:21" ht="12.75">
      <c r="A890">
        <v>2007</v>
      </c>
      <c r="B890" t="s">
        <v>3093</v>
      </c>
      <c r="C890" t="s">
        <v>5367</v>
      </c>
      <c r="D890" s="2" t="s">
        <v>0</v>
      </c>
      <c r="E890" s="2" t="s">
        <v>5368</v>
      </c>
      <c r="F890" s="8" t="s">
        <v>2</v>
      </c>
      <c r="G890" s="8" t="s">
        <v>5369</v>
      </c>
      <c r="H890">
        <v>267</v>
      </c>
      <c r="I890" t="s">
        <v>87</v>
      </c>
      <c r="J890" t="s">
        <v>3100</v>
      </c>
      <c r="K890" t="s">
        <v>3100</v>
      </c>
      <c r="L890" t="s">
        <v>3100</v>
      </c>
      <c r="M890" t="s">
        <v>3100</v>
      </c>
      <c r="N890" s="8" t="s">
        <v>3101</v>
      </c>
      <c r="O890" s="8" t="s">
        <v>3101</v>
      </c>
      <c r="P890" s="8" t="s">
        <v>3101</v>
      </c>
      <c r="Q890" s="8" t="s">
        <v>3101</v>
      </c>
      <c r="R890" t="s">
        <v>3100</v>
      </c>
      <c r="S890" t="s">
        <v>3101</v>
      </c>
      <c r="T890" t="s">
        <v>16</v>
      </c>
    </row>
    <row r="891" spans="1:21" ht="12.75">
      <c r="A891">
        <v>2007</v>
      </c>
      <c r="B891" t="s">
        <v>3093</v>
      </c>
      <c r="C891" t="s">
        <v>5370</v>
      </c>
      <c r="D891" s="2" t="s">
        <v>0</v>
      </c>
      <c r="E891" s="2" t="s">
        <v>5371</v>
      </c>
      <c r="F891" s="8" t="s">
        <v>2</v>
      </c>
      <c r="G891" s="8" t="s">
        <v>5372</v>
      </c>
      <c r="H891">
        <v>369</v>
      </c>
      <c r="J891" t="s">
        <v>20</v>
      </c>
      <c r="K891" t="s">
        <v>3100</v>
      </c>
      <c r="L891" t="s">
        <v>3100</v>
      </c>
      <c r="M891" t="s">
        <v>3100</v>
      </c>
      <c r="N891" s="8" t="s">
        <v>3101</v>
      </c>
      <c r="O891" s="8" t="s">
        <v>3101</v>
      </c>
      <c r="P891" s="8" t="s">
        <v>3101</v>
      </c>
      <c r="Q891" s="8" t="s">
        <v>3101</v>
      </c>
      <c r="R891" t="s">
        <v>3100</v>
      </c>
      <c r="S891" t="s">
        <v>3101</v>
      </c>
      <c r="T891" t="s">
        <v>16</v>
      </c>
      <c r="U891" t="s">
        <v>3113</v>
      </c>
    </row>
    <row r="892" spans="1:21" ht="12.75">
      <c r="A892">
        <v>2007</v>
      </c>
      <c r="B892" t="s">
        <v>3093</v>
      </c>
      <c r="C892" t="s">
        <v>5373</v>
      </c>
      <c r="D892" s="2" t="s">
        <v>0</v>
      </c>
      <c r="E892" s="2" t="s">
        <v>5374</v>
      </c>
      <c r="F892" s="8" t="s">
        <v>2</v>
      </c>
      <c r="G892" s="8" t="s">
        <v>5375</v>
      </c>
      <c r="H892">
        <v>244</v>
      </c>
      <c r="I892" t="s">
        <v>87</v>
      </c>
      <c r="J892" t="s">
        <v>3100</v>
      </c>
      <c r="K892" t="s">
        <v>3100</v>
      </c>
      <c r="L892" t="s">
        <v>3100</v>
      </c>
      <c r="M892" t="s">
        <v>3100</v>
      </c>
      <c r="N892" s="8" t="s">
        <v>3101</v>
      </c>
      <c r="O892" s="8" t="s">
        <v>3101</v>
      </c>
      <c r="P892" s="8" t="s">
        <v>3101</v>
      </c>
      <c r="Q892" s="8" t="s">
        <v>3101</v>
      </c>
      <c r="R892" t="s">
        <v>3100</v>
      </c>
      <c r="S892" t="s">
        <v>3101</v>
      </c>
      <c r="T892" t="s">
        <v>16</v>
      </c>
    </row>
    <row r="893" spans="1:21" ht="12.75">
      <c r="A893">
        <v>2007</v>
      </c>
      <c r="B893" t="s">
        <v>3093</v>
      </c>
      <c r="C893" t="s">
        <v>795</v>
      </c>
      <c r="D893" s="2" t="s">
        <v>0</v>
      </c>
      <c r="E893" s="2" t="s">
        <v>796</v>
      </c>
      <c r="F893" s="8" t="s">
        <v>2</v>
      </c>
      <c r="G893" s="8" t="s">
        <v>797</v>
      </c>
      <c r="H893">
        <v>635</v>
      </c>
      <c r="I893" t="s">
        <v>14</v>
      </c>
      <c r="J893" t="s">
        <v>3100</v>
      </c>
      <c r="K893" t="s">
        <v>3100</v>
      </c>
      <c r="L893" t="s">
        <v>3100</v>
      </c>
      <c r="M893" t="s">
        <v>3100</v>
      </c>
      <c r="N893" s="8" t="s">
        <v>3101</v>
      </c>
      <c r="O893" s="8" t="s">
        <v>3101</v>
      </c>
      <c r="P893" s="8" t="s">
        <v>3101</v>
      </c>
      <c r="Q893" s="8" t="s">
        <v>3101</v>
      </c>
      <c r="R893" t="s">
        <v>3100</v>
      </c>
      <c r="S893" t="s">
        <v>3101</v>
      </c>
      <c r="T893" t="s">
        <v>3103</v>
      </c>
    </row>
    <row r="894" spans="1:21" ht="12.75">
      <c r="A894">
        <v>2007</v>
      </c>
      <c r="B894" t="s">
        <v>3093</v>
      </c>
      <c r="C894" t="s">
        <v>798</v>
      </c>
      <c r="D894" s="2" t="s">
        <v>0</v>
      </c>
      <c r="E894" s="2" t="s">
        <v>799</v>
      </c>
      <c r="F894" s="8" t="s">
        <v>2</v>
      </c>
      <c r="G894" s="8" t="s">
        <v>800</v>
      </c>
      <c r="H894">
        <v>332</v>
      </c>
      <c r="I894" t="s">
        <v>87</v>
      </c>
      <c r="J894" t="s">
        <v>3100</v>
      </c>
      <c r="K894" t="s">
        <v>3100</v>
      </c>
      <c r="L894" t="s">
        <v>3100</v>
      </c>
      <c r="M894" t="s">
        <v>3100</v>
      </c>
      <c r="N894" s="8" t="s">
        <v>3101</v>
      </c>
      <c r="O894" s="8" t="s">
        <v>3101</v>
      </c>
      <c r="P894" s="8" t="s">
        <v>3101</v>
      </c>
      <c r="Q894" s="8" t="s">
        <v>3101</v>
      </c>
      <c r="R894" t="s">
        <v>3100</v>
      </c>
      <c r="S894" t="s">
        <v>3101</v>
      </c>
      <c r="T894" t="s">
        <v>3103</v>
      </c>
    </row>
    <row r="895" spans="1:21" ht="12.75">
      <c r="A895">
        <v>2007</v>
      </c>
      <c r="B895" t="s">
        <v>3093</v>
      </c>
      <c r="C895" t="s">
        <v>801</v>
      </c>
      <c r="D895" s="2" t="s">
        <v>0</v>
      </c>
      <c r="E895" s="2" t="s">
        <v>1625</v>
      </c>
      <c r="F895" s="8" t="s">
        <v>2</v>
      </c>
      <c r="G895" s="8" t="s">
        <v>802</v>
      </c>
      <c r="H895">
        <v>485</v>
      </c>
      <c r="I895" t="s">
        <v>87</v>
      </c>
      <c r="J895" t="s">
        <v>3100</v>
      </c>
      <c r="K895" t="s">
        <v>3100</v>
      </c>
      <c r="L895" t="s">
        <v>3100</v>
      </c>
      <c r="M895" t="s">
        <v>3100</v>
      </c>
      <c r="N895" s="8" t="s">
        <v>3101</v>
      </c>
      <c r="O895" s="8" t="s">
        <v>3101</v>
      </c>
      <c r="P895" s="8" t="s">
        <v>3101</v>
      </c>
      <c r="Q895" s="8" t="s">
        <v>3101</v>
      </c>
      <c r="R895" t="s">
        <v>3100</v>
      </c>
      <c r="S895" t="s">
        <v>3101</v>
      </c>
      <c r="T895" t="s">
        <v>146</v>
      </c>
    </row>
    <row r="896" spans="1:21" ht="12.75">
      <c r="A896">
        <v>2007</v>
      </c>
      <c r="B896" t="s">
        <v>3093</v>
      </c>
      <c r="C896" t="s">
        <v>803</v>
      </c>
      <c r="D896" s="2" t="s">
        <v>0</v>
      </c>
      <c r="E896" s="2" t="s">
        <v>676</v>
      </c>
      <c r="F896" s="8" t="s">
        <v>2</v>
      </c>
      <c r="G896" s="8" t="s">
        <v>804</v>
      </c>
      <c r="H896">
        <v>607</v>
      </c>
      <c r="I896" t="s">
        <v>14</v>
      </c>
      <c r="J896" t="s">
        <v>3100</v>
      </c>
      <c r="K896" t="s">
        <v>3100</v>
      </c>
      <c r="L896" t="s">
        <v>3100</v>
      </c>
      <c r="M896" t="s">
        <v>3100</v>
      </c>
      <c r="N896" s="8" t="s">
        <v>3101</v>
      </c>
      <c r="O896" s="8" t="s">
        <v>3101</v>
      </c>
      <c r="P896" s="8" t="s">
        <v>3101</v>
      </c>
      <c r="Q896" s="8" t="s">
        <v>3101</v>
      </c>
      <c r="R896" t="s">
        <v>3100</v>
      </c>
      <c r="S896" t="s">
        <v>3101</v>
      </c>
      <c r="T896" t="s">
        <v>3103</v>
      </c>
    </row>
    <row r="897" spans="1:21" ht="12.75">
      <c r="A897">
        <v>2007</v>
      </c>
      <c r="B897" t="s">
        <v>3093</v>
      </c>
      <c r="C897" t="s">
        <v>805</v>
      </c>
      <c r="D897" s="2" t="s">
        <v>0</v>
      </c>
      <c r="E897" s="2" t="s">
        <v>806</v>
      </c>
      <c r="F897" s="8" t="s">
        <v>2</v>
      </c>
      <c r="G897" s="8" t="s">
        <v>807</v>
      </c>
      <c r="H897">
        <v>248</v>
      </c>
      <c r="I897" t="s">
        <v>87</v>
      </c>
      <c r="J897" t="s">
        <v>3100</v>
      </c>
      <c r="K897" t="s">
        <v>3100</v>
      </c>
      <c r="L897" t="s">
        <v>3100</v>
      </c>
      <c r="M897" t="s">
        <v>3100</v>
      </c>
      <c r="N897" s="8" t="s">
        <v>3101</v>
      </c>
      <c r="O897" s="8" t="s">
        <v>3101</v>
      </c>
      <c r="P897" s="8" t="s">
        <v>3101</v>
      </c>
      <c r="Q897" s="8" t="s">
        <v>3101</v>
      </c>
      <c r="R897" t="s">
        <v>3100</v>
      </c>
      <c r="S897" t="s">
        <v>3101</v>
      </c>
      <c r="T897" t="s">
        <v>3103</v>
      </c>
    </row>
    <row r="898" spans="1:22" ht="12.75">
      <c r="A898">
        <v>2007</v>
      </c>
      <c r="B898" t="s">
        <v>3093</v>
      </c>
      <c r="C898" t="s">
        <v>808</v>
      </c>
      <c r="D898" s="2" t="s">
        <v>0</v>
      </c>
      <c r="E898" s="2" t="s">
        <v>809</v>
      </c>
      <c r="F898" s="8" t="s">
        <v>2</v>
      </c>
      <c r="G898" s="8" t="s">
        <v>4652</v>
      </c>
      <c r="H898">
        <v>380</v>
      </c>
      <c r="I898" t="s">
        <v>14</v>
      </c>
      <c r="J898" t="s">
        <v>3100</v>
      </c>
      <c r="K898" t="s">
        <v>3100</v>
      </c>
      <c r="L898" t="s">
        <v>3111</v>
      </c>
      <c r="M898" t="s">
        <v>3100</v>
      </c>
      <c r="N898" s="8" t="s">
        <v>3101</v>
      </c>
      <c r="O898" s="8" t="s">
        <v>3101</v>
      </c>
      <c r="P898" s="8" t="s">
        <v>3101</v>
      </c>
      <c r="Q898" s="8" t="s">
        <v>3101</v>
      </c>
      <c r="R898" t="s">
        <v>3111</v>
      </c>
      <c r="S898" t="s">
        <v>3101</v>
      </c>
      <c r="T898" t="s">
        <v>3103</v>
      </c>
      <c r="V898" t="s">
        <v>3091</v>
      </c>
    </row>
    <row r="899" spans="1:21" ht="12.75">
      <c r="A899">
        <v>2007</v>
      </c>
      <c r="B899" t="s">
        <v>3093</v>
      </c>
      <c r="C899" t="s">
        <v>810</v>
      </c>
      <c r="D899" s="2" t="s">
        <v>0</v>
      </c>
      <c r="E899" s="2" t="s">
        <v>680</v>
      </c>
      <c r="F899" s="8" t="s">
        <v>2</v>
      </c>
      <c r="G899" s="8" t="s">
        <v>811</v>
      </c>
      <c r="H899">
        <v>121</v>
      </c>
      <c r="J899" t="s">
        <v>20</v>
      </c>
      <c r="K899" t="s">
        <v>3100</v>
      </c>
      <c r="L899" t="s">
        <v>3100</v>
      </c>
      <c r="M899" t="s">
        <v>3100</v>
      </c>
      <c r="N899" s="8" t="s">
        <v>3101</v>
      </c>
      <c r="O899" s="8" t="s">
        <v>3101</v>
      </c>
      <c r="P899" s="8" t="s">
        <v>3101</v>
      </c>
      <c r="Q899" s="8" t="s">
        <v>3101</v>
      </c>
      <c r="R899" t="s">
        <v>3100</v>
      </c>
      <c r="S899" t="s">
        <v>3101</v>
      </c>
      <c r="T899" t="s">
        <v>3103</v>
      </c>
      <c r="U899" t="s">
        <v>3113</v>
      </c>
    </row>
    <row r="900" spans="1:21" ht="12.75">
      <c r="A900">
        <v>2007</v>
      </c>
      <c r="B900" t="s">
        <v>3093</v>
      </c>
      <c r="C900" t="s">
        <v>812</v>
      </c>
      <c r="D900" s="2" t="s">
        <v>0</v>
      </c>
      <c r="E900" s="2" t="s">
        <v>813</v>
      </c>
      <c r="F900" s="8" t="s">
        <v>2</v>
      </c>
      <c r="G900" s="8" t="s">
        <v>814</v>
      </c>
      <c r="H900">
        <v>478</v>
      </c>
      <c r="I900" t="s">
        <v>14</v>
      </c>
      <c r="J900" t="s">
        <v>3100</v>
      </c>
      <c r="K900" t="s">
        <v>3100</v>
      </c>
      <c r="L900" t="s">
        <v>3100</v>
      </c>
      <c r="M900" t="s">
        <v>3100</v>
      </c>
      <c r="N900" s="8" t="s">
        <v>3101</v>
      </c>
      <c r="O900" s="8" t="s">
        <v>3101</v>
      </c>
      <c r="P900" s="8" t="s">
        <v>3101</v>
      </c>
      <c r="Q900" s="8" t="s">
        <v>3101</v>
      </c>
      <c r="R900" t="s">
        <v>3100</v>
      </c>
      <c r="S900" t="s">
        <v>3101</v>
      </c>
      <c r="T900" t="s">
        <v>3103</v>
      </c>
    </row>
    <row r="901" spans="1:21" ht="12.75">
      <c r="A901">
        <v>2007</v>
      </c>
      <c r="B901" t="s">
        <v>3093</v>
      </c>
      <c r="C901" t="s">
        <v>815</v>
      </c>
      <c r="D901" s="2" t="s">
        <v>0</v>
      </c>
      <c r="E901" s="2" t="s">
        <v>722</v>
      </c>
      <c r="F901" s="8" t="s">
        <v>2</v>
      </c>
      <c r="G901" s="8" t="s">
        <v>816</v>
      </c>
      <c r="H901">
        <v>400</v>
      </c>
      <c r="I901" t="s">
        <v>87</v>
      </c>
      <c r="J901" t="s">
        <v>3100</v>
      </c>
      <c r="K901" t="s">
        <v>3100</v>
      </c>
      <c r="L901" t="s">
        <v>3100</v>
      </c>
      <c r="M901" t="s">
        <v>3100</v>
      </c>
      <c r="N901" s="8" t="s">
        <v>3101</v>
      </c>
      <c r="O901" s="8" t="s">
        <v>3101</v>
      </c>
      <c r="P901" s="8" t="s">
        <v>3101</v>
      </c>
      <c r="Q901" s="8" t="s">
        <v>3101</v>
      </c>
      <c r="R901" t="s">
        <v>3100</v>
      </c>
      <c r="S901" t="s">
        <v>3101</v>
      </c>
      <c r="T901" t="s">
        <v>3103</v>
      </c>
    </row>
    <row r="902" spans="1:21" ht="12.75">
      <c r="A902">
        <v>2007</v>
      </c>
      <c r="B902" t="s">
        <v>3093</v>
      </c>
      <c r="C902" t="s">
        <v>817</v>
      </c>
      <c r="D902" s="2" t="s">
        <v>0</v>
      </c>
      <c r="E902" s="2" t="s">
        <v>818</v>
      </c>
      <c r="F902" s="8" t="s">
        <v>2</v>
      </c>
      <c r="G902" s="8" t="s">
        <v>819</v>
      </c>
      <c r="H902">
        <v>421</v>
      </c>
      <c r="I902" t="s">
        <v>87</v>
      </c>
      <c r="J902" t="s">
        <v>3100</v>
      </c>
      <c r="K902" t="s">
        <v>3100</v>
      </c>
      <c r="L902" t="s">
        <v>3100</v>
      </c>
      <c r="M902" t="s">
        <v>3100</v>
      </c>
      <c r="N902" s="8" t="s">
        <v>3101</v>
      </c>
      <c r="O902" s="8" t="s">
        <v>3101</v>
      </c>
      <c r="P902" s="8" t="s">
        <v>3101</v>
      </c>
      <c r="Q902" s="8" t="s">
        <v>3101</v>
      </c>
      <c r="R902" t="s">
        <v>3100</v>
      </c>
      <c r="S902" t="s">
        <v>3101</v>
      </c>
      <c r="T902" t="s">
        <v>16</v>
      </c>
    </row>
    <row r="903" spans="1:21" ht="12.75">
      <c r="A903">
        <v>2007</v>
      </c>
      <c r="B903" t="s">
        <v>3093</v>
      </c>
      <c r="C903" t="s">
        <v>820</v>
      </c>
      <c r="D903" s="2" t="s">
        <v>0</v>
      </c>
      <c r="E903" s="2" t="s">
        <v>821</v>
      </c>
      <c r="F903" s="8" t="s">
        <v>2</v>
      </c>
      <c r="G903" s="8" t="s">
        <v>822</v>
      </c>
      <c r="H903">
        <v>294</v>
      </c>
      <c r="I903" t="s">
        <v>87</v>
      </c>
      <c r="J903" t="s">
        <v>3100</v>
      </c>
      <c r="K903" t="s">
        <v>3100</v>
      </c>
      <c r="L903" t="s">
        <v>3100</v>
      </c>
      <c r="M903" t="s">
        <v>3100</v>
      </c>
      <c r="N903" s="8" t="s">
        <v>3101</v>
      </c>
      <c r="O903" s="8" t="s">
        <v>3101</v>
      </c>
      <c r="P903" s="8" t="s">
        <v>3101</v>
      </c>
      <c r="Q903" s="8" t="s">
        <v>3101</v>
      </c>
      <c r="R903" t="s">
        <v>3100</v>
      </c>
      <c r="S903" t="s">
        <v>3101</v>
      </c>
      <c r="T903" t="s">
        <v>3103</v>
      </c>
    </row>
    <row r="904" spans="1:21" ht="12.75">
      <c r="A904">
        <v>2007</v>
      </c>
      <c r="B904" t="s">
        <v>3093</v>
      </c>
      <c r="C904" t="s">
        <v>823</v>
      </c>
      <c r="D904" s="2" t="s">
        <v>0</v>
      </c>
      <c r="E904" s="2" t="s">
        <v>824</v>
      </c>
      <c r="F904" s="8" t="s">
        <v>2</v>
      </c>
      <c r="G904" s="8" t="s">
        <v>825</v>
      </c>
      <c r="H904">
        <v>741</v>
      </c>
      <c r="I904" t="s">
        <v>14</v>
      </c>
      <c r="J904" t="s">
        <v>3100</v>
      </c>
      <c r="K904" t="s">
        <v>3100</v>
      </c>
      <c r="L904" t="s">
        <v>3100</v>
      </c>
      <c r="M904" t="s">
        <v>3100</v>
      </c>
      <c r="N904" s="8" t="s">
        <v>3101</v>
      </c>
      <c r="O904" s="8" t="s">
        <v>3101</v>
      </c>
      <c r="P904" s="8" t="s">
        <v>3101</v>
      </c>
      <c r="Q904" s="8" t="s">
        <v>3101</v>
      </c>
      <c r="R904" t="s">
        <v>3100</v>
      </c>
      <c r="S904" t="s">
        <v>3101</v>
      </c>
      <c r="T904" t="s">
        <v>3103</v>
      </c>
    </row>
    <row r="905" spans="1:21" ht="12.75">
      <c r="A905">
        <v>2007</v>
      </c>
      <c r="B905" t="s">
        <v>3093</v>
      </c>
      <c r="C905" t="s">
        <v>826</v>
      </c>
      <c r="D905" s="2" t="s">
        <v>0</v>
      </c>
      <c r="E905" s="2" t="s">
        <v>827</v>
      </c>
      <c r="F905" s="8" t="s">
        <v>2</v>
      </c>
      <c r="G905" s="8" t="s">
        <v>828</v>
      </c>
      <c r="H905">
        <v>37</v>
      </c>
      <c r="J905" t="s">
        <v>20</v>
      </c>
      <c r="K905" t="s">
        <v>20</v>
      </c>
      <c r="L905" t="s">
        <v>3100</v>
      </c>
      <c r="M905" t="s">
        <v>3100</v>
      </c>
      <c r="N905" s="8" t="s">
        <v>3101</v>
      </c>
      <c r="O905" s="8" t="s">
        <v>3101</v>
      </c>
      <c r="P905" s="8" t="s">
        <v>3101</v>
      </c>
      <c r="Q905" s="8" t="s">
        <v>3101</v>
      </c>
      <c r="R905" t="s">
        <v>3100</v>
      </c>
      <c r="S905" t="s">
        <v>3101</v>
      </c>
      <c r="T905" t="s">
        <v>3103</v>
      </c>
      <c r="U905" t="s">
        <v>3113</v>
      </c>
    </row>
    <row r="906" spans="1:22" ht="12.75">
      <c r="A906">
        <v>2007</v>
      </c>
      <c r="B906" t="s">
        <v>3093</v>
      </c>
      <c r="C906" t="s">
        <v>829</v>
      </c>
      <c r="D906" s="2" t="s">
        <v>0</v>
      </c>
      <c r="E906" s="2" t="s">
        <v>749</v>
      </c>
      <c r="F906" s="8" t="s">
        <v>2</v>
      </c>
      <c r="G906" s="8" t="s">
        <v>263</v>
      </c>
      <c r="H906">
        <v>2029</v>
      </c>
      <c r="I906" t="s">
        <v>3099</v>
      </c>
      <c r="J906" t="s">
        <v>3100</v>
      </c>
      <c r="K906" t="s">
        <v>3100</v>
      </c>
      <c r="L906" t="s">
        <v>3111</v>
      </c>
      <c r="M906" t="s">
        <v>3100</v>
      </c>
      <c r="N906" s="8" t="s">
        <v>3101</v>
      </c>
      <c r="O906" s="8" t="s">
        <v>3101</v>
      </c>
      <c r="P906" s="8" t="s">
        <v>3101</v>
      </c>
      <c r="Q906" s="8" t="s">
        <v>3101</v>
      </c>
      <c r="R906" t="s">
        <v>3111</v>
      </c>
      <c r="S906" t="s">
        <v>3101</v>
      </c>
      <c r="T906" t="s">
        <v>3103</v>
      </c>
      <c r="V906" t="s">
        <v>3091</v>
      </c>
    </row>
    <row r="907" spans="1:21" ht="12.75">
      <c r="A907">
        <v>2007</v>
      </c>
      <c r="B907" t="s">
        <v>3093</v>
      </c>
      <c r="C907" t="s">
        <v>830</v>
      </c>
      <c r="D907" s="2" t="s">
        <v>0</v>
      </c>
      <c r="E907" s="2" t="s">
        <v>831</v>
      </c>
      <c r="F907" s="8" t="s">
        <v>2</v>
      </c>
      <c r="G907" s="8" t="s">
        <v>832</v>
      </c>
      <c r="H907">
        <v>258</v>
      </c>
      <c r="I907" t="s">
        <v>14</v>
      </c>
      <c r="J907" t="s">
        <v>3100</v>
      </c>
      <c r="K907" t="s">
        <v>3100</v>
      </c>
      <c r="L907" t="s">
        <v>3100</v>
      </c>
      <c r="M907" t="s">
        <v>3100</v>
      </c>
      <c r="N907" s="8" t="s">
        <v>3101</v>
      </c>
      <c r="O907" s="8" t="s">
        <v>3101</v>
      </c>
      <c r="P907" s="8" t="s">
        <v>3101</v>
      </c>
      <c r="Q907" s="8" t="s">
        <v>3101</v>
      </c>
      <c r="R907" t="s">
        <v>3100</v>
      </c>
      <c r="S907" t="s">
        <v>3101</v>
      </c>
      <c r="T907" t="s">
        <v>3103</v>
      </c>
    </row>
    <row r="908" spans="1:21" ht="12.75">
      <c r="A908">
        <v>2007</v>
      </c>
      <c r="B908" t="s">
        <v>3093</v>
      </c>
      <c r="C908" t="s">
        <v>833</v>
      </c>
      <c r="D908" s="2" t="s">
        <v>834</v>
      </c>
      <c r="E908" s="2" t="s">
        <v>3107</v>
      </c>
      <c r="F908" s="8" t="s">
        <v>835</v>
      </c>
      <c r="G908" s="8" t="s">
        <v>836</v>
      </c>
      <c r="H908">
        <v>299</v>
      </c>
      <c r="I908" t="s">
        <v>3099</v>
      </c>
      <c r="J908" t="s">
        <v>3100</v>
      </c>
      <c r="K908" t="s">
        <v>3100</v>
      </c>
      <c r="L908" t="s">
        <v>3100</v>
      </c>
      <c r="M908" t="s">
        <v>3100</v>
      </c>
      <c r="N908" s="8" t="s">
        <v>3101</v>
      </c>
      <c r="O908" s="8" t="s">
        <v>3101</v>
      </c>
      <c r="P908" s="8" t="s">
        <v>3101</v>
      </c>
      <c r="Q908" s="8" t="s">
        <v>3101</v>
      </c>
      <c r="R908" t="s">
        <v>3100</v>
      </c>
      <c r="S908" t="s">
        <v>3101</v>
      </c>
      <c r="T908" t="s">
        <v>3103</v>
      </c>
    </row>
    <row r="909" spans="1:21" ht="12.75">
      <c r="A909">
        <v>2007</v>
      </c>
      <c r="B909" t="s">
        <v>3093</v>
      </c>
      <c r="C909" t="s">
        <v>837</v>
      </c>
      <c r="D909" s="2" t="s">
        <v>834</v>
      </c>
      <c r="E909" s="2" t="s">
        <v>3122</v>
      </c>
      <c r="F909" s="8" t="s">
        <v>835</v>
      </c>
      <c r="G909" s="8" t="s">
        <v>838</v>
      </c>
      <c r="H909">
        <v>266</v>
      </c>
      <c r="I909" t="s">
        <v>172</v>
      </c>
      <c r="J909" t="s">
        <v>3100</v>
      </c>
      <c r="K909" t="s">
        <v>3100</v>
      </c>
      <c r="L909" t="s">
        <v>3100</v>
      </c>
      <c r="M909" t="s">
        <v>3100</v>
      </c>
      <c r="N909" s="8" t="s">
        <v>3101</v>
      </c>
      <c r="O909" s="8" t="s">
        <v>3101</v>
      </c>
      <c r="P909" s="8" t="s">
        <v>3101</v>
      </c>
      <c r="Q909" s="8" t="s">
        <v>3101</v>
      </c>
      <c r="R909" t="s">
        <v>3100</v>
      </c>
      <c r="S909" t="s">
        <v>3101</v>
      </c>
      <c r="T909" t="s">
        <v>146</v>
      </c>
    </row>
    <row r="910" spans="1:21" ht="12.75">
      <c r="A910">
        <v>2007</v>
      </c>
      <c r="B910" t="s">
        <v>3093</v>
      </c>
      <c r="C910" t="s">
        <v>839</v>
      </c>
      <c r="D910" s="2" t="s">
        <v>834</v>
      </c>
      <c r="E910" s="2" t="s">
        <v>152</v>
      </c>
      <c r="F910" s="8" t="s">
        <v>835</v>
      </c>
      <c r="G910" s="8" t="s">
        <v>840</v>
      </c>
      <c r="H910">
        <v>219</v>
      </c>
      <c r="I910" t="s">
        <v>177</v>
      </c>
      <c r="J910" t="s">
        <v>3100</v>
      </c>
      <c r="K910" t="s">
        <v>3100</v>
      </c>
      <c r="L910" t="s">
        <v>3100</v>
      </c>
      <c r="M910" t="s">
        <v>3100</v>
      </c>
      <c r="N910" s="8" t="s">
        <v>3101</v>
      </c>
      <c r="O910" s="8" t="s">
        <v>3101</v>
      </c>
      <c r="P910" s="8" t="s">
        <v>3101</v>
      </c>
      <c r="Q910" s="8" t="s">
        <v>3101</v>
      </c>
      <c r="R910" t="s">
        <v>3100</v>
      </c>
      <c r="S910" t="s">
        <v>3101</v>
      </c>
      <c r="T910" t="s">
        <v>3103</v>
      </c>
    </row>
    <row r="911" spans="1:21" ht="12.75">
      <c r="A911">
        <v>2007</v>
      </c>
      <c r="B911" t="s">
        <v>3093</v>
      </c>
      <c r="C911" t="s">
        <v>841</v>
      </c>
      <c r="D911" s="2" t="s">
        <v>842</v>
      </c>
      <c r="E911" s="2" t="s">
        <v>3122</v>
      </c>
      <c r="F911" s="8" t="s">
        <v>843</v>
      </c>
      <c r="G911" s="8" t="s">
        <v>290</v>
      </c>
      <c r="H911">
        <v>355</v>
      </c>
      <c r="I911" t="s">
        <v>94</v>
      </c>
      <c r="J911" t="s">
        <v>3100</v>
      </c>
      <c r="K911" t="s">
        <v>3100</v>
      </c>
      <c r="L911" t="s">
        <v>3100</v>
      </c>
      <c r="M911" t="s">
        <v>3100</v>
      </c>
      <c r="N911" s="8" t="s">
        <v>3101</v>
      </c>
      <c r="O911" s="8" t="s">
        <v>3101</v>
      </c>
      <c r="P911" s="8" t="s">
        <v>3101</v>
      </c>
      <c r="Q911" s="8" t="s">
        <v>3101</v>
      </c>
      <c r="R911" t="s">
        <v>3100</v>
      </c>
      <c r="S911" t="s">
        <v>3101</v>
      </c>
      <c r="T911" t="s">
        <v>146</v>
      </c>
    </row>
    <row r="912" spans="1:21" ht="12.75">
      <c r="A912">
        <v>2007</v>
      </c>
      <c r="B912" t="s">
        <v>3093</v>
      </c>
      <c r="C912" t="s">
        <v>844</v>
      </c>
      <c r="D912" s="2" t="s">
        <v>842</v>
      </c>
      <c r="E912" s="2" t="s">
        <v>240</v>
      </c>
      <c r="F912" s="8" t="s">
        <v>843</v>
      </c>
      <c r="G912" s="8" t="s">
        <v>4326</v>
      </c>
      <c r="H912">
        <v>456</v>
      </c>
      <c r="I912" t="s">
        <v>94</v>
      </c>
      <c r="J912" t="s">
        <v>3100</v>
      </c>
      <c r="K912" t="s">
        <v>3100</v>
      </c>
      <c r="L912" t="s">
        <v>3100</v>
      </c>
      <c r="M912" t="s">
        <v>3100</v>
      </c>
      <c r="N912" s="8" t="s">
        <v>3101</v>
      </c>
      <c r="O912" s="8" t="s">
        <v>3101</v>
      </c>
      <c r="P912" s="8" t="s">
        <v>3101</v>
      </c>
      <c r="Q912" s="8" t="s">
        <v>3101</v>
      </c>
      <c r="R912" t="s">
        <v>3100</v>
      </c>
      <c r="S912" t="s">
        <v>3101</v>
      </c>
      <c r="T912" t="s">
        <v>3103</v>
      </c>
    </row>
    <row r="913" spans="1:21" ht="12.75">
      <c r="A913">
        <v>2007</v>
      </c>
      <c r="B913" t="s">
        <v>3093</v>
      </c>
      <c r="C913" t="s">
        <v>845</v>
      </c>
      <c r="D913" s="2" t="s">
        <v>842</v>
      </c>
      <c r="E913" s="2" t="s">
        <v>274</v>
      </c>
      <c r="F913" s="8" t="s">
        <v>843</v>
      </c>
      <c r="G913" s="8" t="s">
        <v>311</v>
      </c>
      <c r="H913">
        <v>410</v>
      </c>
      <c r="I913" t="s">
        <v>94</v>
      </c>
      <c r="J913" t="s">
        <v>3100</v>
      </c>
      <c r="K913" t="s">
        <v>3100</v>
      </c>
      <c r="L913" t="s">
        <v>3100</v>
      </c>
      <c r="M913" t="s">
        <v>3100</v>
      </c>
      <c r="N913" s="8" t="s">
        <v>3101</v>
      </c>
      <c r="O913" s="8" t="s">
        <v>3101</v>
      </c>
      <c r="P913" s="8" t="s">
        <v>3101</v>
      </c>
      <c r="Q913" s="8" t="s">
        <v>3101</v>
      </c>
      <c r="R913" t="s">
        <v>3100</v>
      </c>
      <c r="S913" t="s">
        <v>3101</v>
      </c>
      <c r="T913" t="s">
        <v>146</v>
      </c>
    </row>
    <row r="914" spans="1:21" ht="12.75">
      <c r="A914">
        <v>2007</v>
      </c>
      <c r="B914" t="s">
        <v>3093</v>
      </c>
      <c r="C914" t="s">
        <v>846</v>
      </c>
      <c r="D914" s="2" t="s">
        <v>842</v>
      </c>
      <c r="E914" s="2" t="s">
        <v>159</v>
      </c>
      <c r="F914" s="8" t="s">
        <v>843</v>
      </c>
      <c r="G914" s="8" t="s">
        <v>193</v>
      </c>
      <c r="H914">
        <v>1459</v>
      </c>
      <c r="I914" t="s">
        <v>3099</v>
      </c>
      <c r="J914" t="s">
        <v>3100</v>
      </c>
      <c r="K914" t="s">
        <v>3100</v>
      </c>
      <c r="L914" t="s">
        <v>3100</v>
      </c>
      <c r="M914" t="s">
        <v>3100</v>
      </c>
      <c r="N914" s="8" t="s">
        <v>3101</v>
      </c>
      <c r="O914" s="8" t="s">
        <v>3101</v>
      </c>
      <c r="P914" s="8" t="s">
        <v>3101</v>
      </c>
      <c r="Q914" s="8" t="s">
        <v>3101</v>
      </c>
      <c r="R914" t="s">
        <v>3100</v>
      </c>
      <c r="S914" t="s">
        <v>3101</v>
      </c>
      <c r="T914" t="s">
        <v>3103</v>
      </c>
    </row>
    <row r="915" spans="1:21" ht="12.75">
      <c r="A915">
        <v>2007</v>
      </c>
      <c r="B915" t="s">
        <v>3093</v>
      </c>
      <c r="C915" t="s">
        <v>847</v>
      </c>
      <c r="D915" s="2" t="s">
        <v>842</v>
      </c>
      <c r="E915" s="2" t="s">
        <v>243</v>
      </c>
      <c r="F915" s="8" t="s">
        <v>843</v>
      </c>
      <c r="G915" s="8" t="s">
        <v>1898</v>
      </c>
      <c r="H915">
        <v>252</v>
      </c>
      <c r="I915" t="s">
        <v>94</v>
      </c>
      <c r="J915" t="s">
        <v>3100</v>
      </c>
      <c r="K915" t="s">
        <v>3100</v>
      </c>
      <c r="L915" t="s">
        <v>3100</v>
      </c>
      <c r="M915" t="s">
        <v>3100</v>
      </c>
      <c r="N915" s="8" t="s">
        <v>3101</v>
      </c>
      <c r="O915" s="8" t="s">
        <v>3101</v>
      </c>
      <c r="P915" s="8" t="s">
        <v>3101</v>
      </c>
      <c r="Q915" s="8" t="s">
        <v>3101</v>
      </c>
      <c r="R915" t="s">
        <v>3100</v>
      </c>
      <c r="S915" t="s">
        <v>3101</v>
      </c>
      <c r="T915" t="s">
        <v>146</v>
      </c>
    </row>
    <row r="916" spans="1:21" ht="12.75">
      <c r="A916">
        <v>2007</v>
      </c>
      <c r="B916" t="s">
        <v>3093</v>
      </c>
      <c r="C916" t="s">
        <v>848</v>
      </c>
      <c r="D916" s="2" t="s">
        <v>842</v>
      </c>
      <c r="E916" s="2" t="s">
        <v>304</v>
      </c>
      <c r="F916" s="8" t="s">
        <v>843</v>
      </c>
      <c r="G916" s="8" t="s">
        <v>1902</v>
      </c>
      <c r="H916">
        <v>342</v>
      </c>
      <c r="I916" t="s">
        <v>94</v>
      </c>
      <c r="J916" t="s">
        <v>3100</v>
      </c>
      <c r="K916" t="s">
        <v>3100</v>
      </c>
      <c r="L916" t="s">
        <v>3100</v>
      </c>
      <c r="M916" t="s">
        <v>3100</v>
      </c>
      <c r="N916" s="8" t="s">
        <v>3101</v>
      </c>
      <c r="O916" s="8" t="s">
        <v>3101</v>
      </c>
      <c r="P916" s="8" t="s">
        <v>3101</v>
      </c>
      <c r="Q916" s="8" t="s">
        <v>3101</v>
      </c>
      <c r="R916" t="s">
        <v>3100</v>
      </c>
      <c r="S916" t="s">
        <v>3101</v>
      </c>
      <c r="T916" t="s">
        <v>146</v>
      </c>
    </row>
    <row r="917" spans="1:21" ht="12.75">
      <c r="A917">
        <v>2007</v>
      </c>
      <c r="B917" t="s">
        <v>3093</v>
      </c>
      <c r="C917" t="s">
        <v>849</v>
      </c>
      <c r="D917" s="2" t="s">
        <v>842</v>
      </c>
      <c r="E917" s="2" t="s">
        <v>252</v>
      </c>
      <c r="F917" s="8" t="s">
        <v>843</v>
      </c>
      <c r="G917" s="8" t="s">
        <v>850</v>
      </c>
      <c r="H917">
        <v>418</v>
      </c>
      <c r="I917" t="s">
        <v>94</v>
      </c>
      <c r="J917" t="s">
        <v>3100</v>
      </c>
      <c r="K917" t="s">
        <v>3100</v>
      </c>
      <c r="L917" t="s">
        <v>3100</v>
      </c>
      <c r="M917" t="s">
        <v>3100</v>
      </c>
      <c r="N917" s="8" t="s">
        <v>3101</v>
      </c>
      <c r="O917" s="8" t="s">
        <v>3101</v>
      </c>
      <c r="P917" s="8" t="s">
        <v>3101</v>
      </c>
      <c r="Q917" s="8" t="s">
        <v>3101</v>
      </c>
      <c r="R917" t="s">
        <v>3100</v>
      </c>
      <c r="S917" t="s">
        <v>3101</v>
      </c>
      <c r="T917" t="s">
        <v>3103</v>
      </c>
    </row>
    <row r="918" spans="1:21" ht="12.75">
      <c r="A918">
        <v>2007</v>
      </c>
      <c r="B918" t="s">
        <v>3093</v>
      </c>
      <c r="C918" t="s">
        <v>851</v>
      </c>
      <c r="D918" s="2" t="s">
        <v>842</v>
      </c>
      <c r="E918" s="2" t="s">
        <v>136</v>
      </c>
      <c r="F918" s="8" t="s">
        <v>843</v>
      </c>
      <c r="G918" s="8" t="s">
        <v>852</v>
      </c>
      <c r="H918">
        <v>638</v>
      </c>
      <c r="I918" t="s">
        <v>196</v>
      </c>
      <c r="J918" t="s">
        <v>3100</v>
      </c>
      <c r="K918" t="s">
        <v>3100</v>
      </c>
      <c r="L918" t="s">
        <v>3100</v>
      </c>
      <c r="M918" t="s">
        <v>3100</v>
      </c>
      <c r="N918" s="8" t="s">
        <v>3101</v>
      </c>
      <c r="O918" s="8" t="s">
        <v>3101</v>
      </c>
      <c r="P918" s="8" t="s">
        <v>3101</v>
      </c>
      <c r="Q918" s="8" t="s">
        <v>3101</v>
      </c>
      <c r="R918" t="s">
        <v>3100</v>
      </c>
      <c r="S918" t="s">
        <v>3101</v>
      </c>
      <c r="T918" t="s">
        <v>146</v>
      </c>
    </row>
    <row r="919" spans="1:21" ht="12.75">
      <c r="A919">
        <v>2007</v>
      </c>
      <c r="B919" t="s">
        <v>3093</v>
      </c>
      <c r="C919" t="s">
        <v>853</v>
      </c>
      <c r="D919" s="2" t="s">
        <v>842</v>
      </c>
      <c r="E919" s="2" t="s">
        <v>316</v>
      </c>
      <c r="F919" s="8" t="s">
        <v>843</v>
      </c>
      <c r="G919" s="8" t="s">
        <v>854</v>
      </c>
      <c r="H919">
        <v>637</v>
      </c>
      <c r="I919" t="s">
        <v>196</v>
      </c>
      <c r="J919" t="s">
        <v>3100</v>
      </c>
      <c r="K919" t="s">
        <v>3100</v>
      </c>
      <c r="L919" t="s">
        <v>3100</v>
      </c>
      <c r="M919" t="s">
        <v>3100</v>
      </c>
      <c r="N919" s="8" t="s">
        <v>3101</v>
      </c>
      <c r="O919" s="8" t="s">
        <v>3101</v>
      </c>
      <c r="P919" s="8" t="s">
        <v>3101</v>
      </c>
      <c r="Q919" s="8" t="s">
        <v>3101</v>
      </c>
      <c r="R919" t="s">
        <v>3100</v>
      </c>
      <c r="S919" t="s">
        <v>3101</v>
      </c>
      <c r="T919" t="s">
        <v>3103</v>
      </c>
    </row>
    <row r="920" spans="1:21" ht="12.75">
      <c r="A920">
        <v>2007</v>
      </c>
      <c r="B920" t="s">
        <v>3093</v>
      </c>
      <c r="C920" t="s">
        <v>855</v>
      </c>
      <c r="D920" s="2" t="s">
        <v>856</v>
      </c>
      <c r="E920" s="2" t="s">
        <v>152</v>
      </c>
      <c r="F920" s="8" t="s">
        <v>857</v>
      </c>
      <c r="G920" s="8" t="s">
        <v>858</v>
      </c>
      <c r="H920">
        <v>138</v>
      </c>
      <c r="I920" t="s">
        <v>87</v>
      </c>
      <c r="J920" t="s">
        <v>3100</v>
      </c>
      <c r="K920" t="s">
        <v>3100</v>
      </c>
      <c r="L920" t="s">
        <v>3100</v>
      </c>
      <c r="M920" t="s">
        <v>3100</v>
      </c>
      <c r="N920" s="8" t="s">
        <v>3101</v>
      </c>
      <c r="O920" s="8" t="s">
        <v>3101</v>
      </c>
      <c r="P920" s="8" t="s">
        <v>3101</v>
      </c>
      <c r="Q920" s="8" t="s">
        <v>3101</v>
      </c>
      <c r="R920" t="s">
        <v>3100</v>
      </c>
      <c r="S920" t="s">
        <v>3101</v>
      </c>
      <c r="T920" t="s">
        <v>146</v>
      </c>
    </row>
    <row r="921" spans="1:21" ht="12.75">
      <c r="A921">
        <v>2007</v>
      </c>
      <c r="B921" t="s">
        <v>3093</v>
      </c>
      <c r="C921" t="s">
        <v>859</v>
      </c>
      <c r="D921" s="2" t="s">
        <v>856</v>
      </c>
      <c r="E921" s="2" t="s">
        <v>155</v>
      </c>
      <c r="F921" s="8" t="s">
        <v>857</v>
      </c>
      <c r="G921" s="8" t="s">
        <v>860</v>
      </c>
      <c r="H921">
        <v>494</v>
      </c>
      <c r="I921" t="s">
        <v>87</v>
      </c>
      <c r="J921" t="s">
        <v>3100</v>
      </c>
      <c r="K921" t="s">
        <v>3100</v>
      </c>
      <c r="L921" t="s">
        <v>3100</v>
      </c>
      <c r="M921" t="s">
        <v>3100</v>
      </c>
      <c r="N921" s="8" t="s">
        <v>3101</v>
      </c>
      <c r="O921" s="8" t="s">
        <v>3101</v>
      </c>
      <c r="P921" s="8" t="s">
        <v>3101</v>
      </c>
      <c r="Q921" s="8" t="s">
        <v>3101</v>
      </c>
      <c r="R921" t="s">
        <v>3100</v>
      </c>
      <c r="S921" t="s">
        <v>3101</v>
      </c>
      <c r="T921" t="s">
        <v>146</v>
      </c>
    </row>
    <row r="922" spans="1:21" ht="12.75">
      <c r="A922">
        <v>2007</v>
      </c>
      <c r="B922" t="s">
        <v>3093</v>
      </c>
      <c r="C922" t="s">
        <v>861</v>
      </c>
      <c r="D922" s="2" t="s">
        <v>856</v>
      </c>
      <c r="E922" s="2" t="s">
        <v>243</v>
      </c>
      <c r="F922" s="8" t="s">
        <v>857</v>
      </c>
      <c r="G922" s="8" t="s">
        <v>862</v>
      </c>
      <c r="H922">
        <v>450</v>
      </c>
      <c r="I922" t="s">
        <v>3099</v>
      </c>
      <c r="J922" t="s">
        <v>3100</v>
      </c>
      <c r="K922" t="s">
        <v>3100</v>
      </c>
      <c r="L922" t="s">
        <v>3100</v>
      </c>
      <c r="M922" t="s">
        <v>3100</v>
      </c>
      <c r="N922" s="8" t="s">
        <v>3101</v>
      </c>
      <c r="O922" s="8" t="s">
        <v>3101</v>
      </c>
      <c r="P922" s="8" t="s">
        <v>3101</v>
      </c>
      <c r="Q922" s="8" t="s">
        <v>3101</v>
      </c>
      <c r="R922" t="s">
        <v>3100</v>
      </c>
      <c r="S922" t="s">
        <v>3101</v>
      </c>
      <c r="T922" t="s">
        <v>3103</v>
      </c>
    </row>
    <row r="923" spans="1:21" ht="12.75">
      <c r="A923">
        <v>2007</v>
      </c>
      <c r="B923" t="s">
        <v>3093</v>
      </c>
      <c r="C923" t="s">
        <v>863</v>
      </c>
      <c r="D923" s="2" t="s">
        <v>856</v>
      </c>
      <c r="E923" s="2" t="s">
        <v>368</v>
      </c>
      <c r="F923" s="8" t="s">
        <v>857</v>
      </c>
      <c r="G923" s="8" t="s">
        <v>864</v>
      </c>
      <c r="H923">
        <v>357</v>
      </c>
      <c r="I923" t="s">
        <v>14</v>
      </c>
      <c r="J923" t="s">
        <v>3100</v>
      </c>
      <c r="K923" t="s">
        <v>3100</v>
      </c>
      <c r="L923" t="s">
        <v>3100</v>
      </c>
      <c r="M923" t="s">
        <v>3100</v>
      </c>
      <c r="N923" s="8" t="s">
        <v>3101</v>
      </c>
      <c r="O923" s="8" t="s">
        <v>3101</v>
      </c>
      <c r="P923" s="8" t="s">
        <v>3101</v>
      </c>
      <c r="Q923" s="8" t="s">
        <v>3101</v>
      </c>
      <c r="R923" t="s">
        <v>3100</v>
      </c>
      <c r="S923" t="s">
        <v>3101</v>
      </c>
      <c r="T923" t="s">
        <v>3103</v>
      </c>
    </row>
    <row r="924" spans="1:21" ht="12.75">
      <c r="A924">
        <v>2007</v>
      </c>
      <c r="B924" t="s">
        <v>3093</v>
      </c>
      <c r="C924" t="s">
        <v>865</v>
      </c>
      <c r="D924" s="2" t="s">
        <v>866</v>
      </c>
      <c r="E924" s="2" t="s">
        <v>141</v>
      </c>
      <c r="F924" s="8" t="s">
        <v>867</v>
      </c>
      <c r="G924" s="8" t="s">
        <v>868</v>
      </c>
      <c r="H924">
        <v>347</v>
      </c>
      <c r="I924" t="s">
        <v>74</v>
      </c>
      <c r="J924" t="s">
        <v>3100</v>
      </c>
      <c r="K924" t="s">
        <v>3100</v>
      </c>
      <c r="L924" t="s">
        <v>3100</v>
      </c>
      <c r="M924" t="s">
        <v>3100</v>
      </c>
      <c r="N924" s="8" t="s">
        <v>3101</v>
      </c>
      <c r="O924" s="8" t="s">
        <v>3101</v>
      </c>
      <c r="P924" s="8" t="s">
        <v>3101</v>
      </c>
      <c r="Q924" s="8" t="s">
        <v>3101</v>
      </c>
      <c r="R924" t="s">
        <v>3100</v>
      </c>
      <c r="S924" t="s">
        <v>3101</v>
      </c>
      <c r="T924" t="s">
        <v>146</v>
      </c>
    </row>
    <row r="925" spans="1:21" ht="12.75">
      <c r="A925">
        <v>2007</v>
      </c>
      <c r="B925" t="s">
        <v>3093</v>
      </c>
      <c r="C925" t="s">
        <v>869</v>
      </c>
      <c r="D925" s="2" t="s">
        <v>866</v>
      </c>
      <c r="E925" s="2" t="s">
        <v>3107</v>
      </c>
      <c r="F925" s="8" t="s">
        <v>867</v>
      </c>
      <c r="G925" s="8" t="s">
        <v>870</v>
      </c>
      <c r="H925">
        <v>301</v>
      </c>
      <c r="I925" t="s">
        <v>3099</v>
      </c>
      <c r="J925" t="s">
        <v>3100</v>
      </c>
      <c r="K925" t="s">
        <v>3100</v>
      </c>
      <c r="L925" t="s">
        <v>3100</v>
      </c>
      <c r="M925" t="s">
        <v>3100</v>
      </c>
      <c r="N925" s="8" t="s">
        <v>3101</v>
      </c>
      <c r="O925" s="8" t="s">
        <v>3101</v>
      </c>
      <c r="P925" s="8" t="s">
        <v>3101</v>
      </c>
      <c r="Q925" s="8" t="s">
        <v>3101</v>
      </c>
      <c r="R925" t="s">
        <v>3100</v>
      </c>
      <c r="S925" t="s">
        <v>3101</v>
      </c>
      <c r="T925" t="s">
        <v>3103</v>
      </c>
    </row>
    <row r="926" spans="1:21" ht="12.75">
      <c r="A926">
        <v>2007</v>
      </c>
      <c r="B926" t="s">
        <v>3093</v>
      </c>
      <c r="C926" t="s">
        <v>871</v>
      </c>
      <c r="D926" s="2" t="s">
        <v>872</v>
      </c>
      <c r="E926" s="2" t="s">
        <v>3107</v>
      </c>
      <c r="F926" s="8" t="s">
        <v>873</v>
      </c>
      <c r="G926" s="8" t="s">
        <v>874</v>
      </c>
      <c r="H926">
        <v>211</v>
      </c>
      <c r="I926" t="s">
        <v>172</v>
      </c>
      <c r="J926" t="s">
        <v>3100</v>
      </c>
      <c r="K926" t="s">
        <v>3100</v>
      </c>
      <c r="L926" t="s">
        <v>3100</v>
      </c>
      <c r="M926" t="s">
        <v>3100</v>
      </c>
      <c r="N926" s="8" t="s">
        <v>3101</v>
      </c>
      <c r="O926" s="8" t="s">
        <v>3101</v>
      </c>
      <c r="P926" s="8" t="s">
        <v>3101</v>
      </c>
      <c r="Q926" s="8" t="s">
        <v>3101</v>
      </c>
      <c r="R926" t="s">
        <v>3100</v>
      </c>
      <c r="S926" t="s">
        <v>3101</v>
      </c>
      <c r="T926" t="s">
        <v>146</v>
      </c>
    </row>
    <row r="927" spans="1:21" ht="12.75">
      <c r="A927">
        <v>2007</v>
      </c>
      <c r="B927" t="s">
        <v>3093</v>
      </c>
      <c r="C927" t="s">
        <v>875</v>
      </c>
      <c r="D927" s="2" t="s">
        <v>872</v>
      </c>
      <c r="E927" s="2" t="s">
        <v>3122</v>
      </c>
      <c r="F927" s="8" t="s">
        <v>873</v>
      </c>
      <c r="G927" s="8" t="s">
        <v>876</v>
      </c>
      <c r="H927">
        <v>751</v>
      </c>
      <c r="I927" t="s">
        <v>3099</v>
      </c>
      <c r="J927" t="s">
        <v>3100</v>
      </c>
      <c r="K927" t="s">
        <v>3100</v>
      </c>
      <c r="L927" t="s">
        <v>3100</v>
      </c>
      <c r="M927" t="s">
        <v>3100</v>
      </c>
      <c r="N927" s="8" t="s">
        <v>3101</v>
      </c>
      <c r="O927" s="8" t="s">
        <v>3101</v>
      </c>
      <c r="P927" s="8" t="s">
        <v>3101</v>
      </c>
      <c r="Q927" s="8" t="s">
        <v>3101</v>
      </c>
      <c r="R927" t="s">
        <v>3100</v>
      </c>
      <c r="S927" t="s">
        <v>3101</v>
      </c>
      <c r="T927" t="s">
        <v>3103</v>
      </c>
    </row>
    <row r="928" spans="1:21" ht="12.75">
      <c r="A928">
        <v>2007</v>
      </c>
      <c r="B928" t="s">
        <v>3093</v>
      </c>
      <c r="C928" t="s">
        <v>877</v>
      </c>
      <c r="D928" s="2" t="s">
        <v>872</v>
      </c>
      <c r="E928" s="2" t="s">
        <v>179</v>
      </c>
      <c r="F928" s="8" t="s">
        <v>873</v>
      </c>
      <c r="G928" s="8" t="s">
        <v>878</v>
      </c>
      <c r="H928">
        <v>681</v>
      </c>
      <c r="I928" t="s">
        <v>177</v>
      </c>
      <c r="J928" t="s">
        <v>3100</v>
      </c>
      <c r="K928" t="s">
        <v>3100</v>
      </c>
      <c r="L928" t="s">
        <v>3100</v>
      </c>
      <c r="M928" t="s">
        <v>3100</v>
      </c>
      <c r="N928" s="8" t="s">
        <v>3101</v>
      </c>
      <c r="O928" s="8" t="s">
        <v>3101</v>
      </c>
      <c r="P928" s="8" t="s">
        <v>3101</v>
      </c>
      <c r="Q928" s="8" t="s">
        <v>3101</v>
      </c>
      <c r="R928" t="s">
        <v>3100</v>
      </c>
      <c r="S928" t="s">
        <v>3101</v>
      </c>
      <c r="T928" t="s">
        <v>146</v>
      </c>
    </row>
    <row r="929" spans="1:21" ht="12.75">
      <c r="A929">
        <v>2007</v>
      </c>
      <c r="B929" t="s">
        <v>3093</v>
      </c>
      <c r="C929" t="s">
        <v>879</v>
      </c>
      <c r="D929" s="2" t="s">
        <v>872</v>
      </c>
      <c r="E929" s="2" t="s">
        <v>274</v>
      </c>
      <c r="F929" s="8" t="s">
        <v>873</v>
      </c>
      <c r="G929" s="8" t="s">
        <v>880</v>
      </c>
      <c r="H929">
        <v>226</v>
      </c>
      <c r="I929" t="s">
        <v>172</v>
      </c>
      <c r="J929" t="s">
        <v>3100</v>
      </c>
      <c r="K929" t="s">
        <v>3100</v>
      </c>
      <c r="L929" t="s">
        <v>3100</v>
      </c>
      <c r="M929" t="s">
        <v>3100</v>
      </c>
      <c r="N929" s="8" t="s">
        <v>3101</v>
      </c>
      <c r="O929" s="8" t="s">
        <v>3101</v>
      </c>
      <c r="P929" s="8" t="s">
        <v>3101</v>
      </c>
      <c r="Q929" s="8" t="s">
        <v>3101</v>
      </c>
      <c r="R929" t="s">
        <v>3100</v>
      </c>
      <c r="S929" t="s">
        <v>3101</v>
      </c>
      <c r="T929" t="s">
        <v>146</v>
      </c>
    </row>
    <row r="930" spans="1:21" ht="12.75">
      <c r="A930">
        <v>2007</v>
      </c>
      <c r="B930" t="s">
        <v>3093</v>
      </c>
      <c r="C930" t="s">
        <v>881</v>
      </c>
      <c r="D930" s="2" t="s">
        <v>872</v>
      </c>
      <c r="E930" s="2" t="s">
        <v>159</v>
      </c>
      <c r="F930" s="8" t="s">
        <v>873</v>
      </c>
      <c r="G930" s="8" t="s">
        <v>1951</v>
      </c>
      <c r="H930">
        <v>249</v>
      </c>
      <c r="I930" t="s">
        <v>172</v>
      </c>
      <c r="J930" t="s">
        <v>3100</v>
      </c>
      <c r="K930" t="s">
        <v>3100</v>
      </c>
      <c r="L930" t="s">
        <v>3100</v>
      </c>
      <c r="M930" t="s">
        <v>3100</v>
      </c>
      <c r="N930" s="8" t="s">
        <v>3101</v>
      </c>
      <c r="O930" s="8" t="s">
        <v>3101</v>
      </c>
      <c r="P930" s="8" t="s">
        <v>3101</v>
      </c>
      <c r="Q930" s="8" t="s">
        <v>3101</v>
      </c>
      <c r="R930" t="s">
        <v>3100</v>
      </c>
      <c r="S930" t="s">
        <v>3101</v>
      </c>
      <c r="T930" t="s">
        <v>146</v>
      </c>
    </row>
    <row r="931" spans="1:21" ht="12.75">
      <c r="A931">
        <v>2007</v>
      </c>
      <c r="B931" t="s">
        <v>3093</v>
      </c>
      <c r="C931" t="s">
        <v>882</v>
      </c>
      <c r="D931" s="2" t="s">
        <v>872</v>
      </c>
      <c r="E931" s="2" t="s">
        <v>243</v>
      </c>
      <c r="F931" s="8" t="s">
        <v>873</v>
      </c>
      <c r="G931" s="8" t="s">
        <v>883</v>
      </c>
      <c r="H931">
        <v>77</v>
      </c>
      <c r="I931" t="s">
        <v>172</v>
      </c>
      <c r="J931" t="s">
        <v>20</v>
      </c>
      <c r="K931" t="s">
        <v>3100</v>
      </c>
      <c r="L931" t="s">
        <v>3100</v>
      </c>
      <c r="M931" t="s">
        <v>3100</v>
      </c>
      <c r="N931" s="8" t="s">
        <v>3101</v>
      </c>
      <c r="O931" s="8" t="s">
        <v>3101</v>
      </c>
      <c r="P931" s="8" t="s">
        <v>3101</v>
      </c>
      <c r="Q931" s="8" t="s">
        <v>3101</v>
      </c>
      <c r="R931" t="s">
        <v>3100</v>
      </c>
      <c r="S931" t="s">
        <v>3101</v>
      </c>
      <c r="T931" t="s">
        <v>3103</v>
      </c>
    </row>
    <row r="932" spans="1:21" ht="12.75">
      <c r="A932">
        <v>2007</v>
      </c>
      <c r="B932" t="s">
        <v>3093</v>
      </c>
      <c r="C932" t="s">
        <v>884</v>
      </c>
      <c r="D932" s="2" t="s">
        <v>885</v>
      </c>
      <c r="E932" s="2" t="s">
        <v>152</v>
      </c>
      <c r="F932" s="8" t="s">
        <v>886</v>
      </c>
      <c r="G932" s="8" t="s">
        <v>887</v>
      </c>
      <c r="H932">
        <v>270</v>
      </c>
      <c r="I932" t="s">
        <v>94</v>
      </c>
      <c r="J932" t="s">
        <v>3100</v>
      </c>
      <c r="K932" t="s">
        <v>3100</v>
      </c>
      <c r="L932" t="s">
        <v>3100</v>
      </c>
      <c r="M932" t="s">
        <v>3100</v>
      </c>
      <c r="N932" s="8" t="s">
        <v>3101</v>
      </c>
      <c r="O932" s="8" t="s">
        <v>3101</v>
      </c>
      <c r="P932" s="8" t="s">
        <v>3101</v>
      </c>
      <c r="Q932" s="8" t="s">
        <v>3101</v>
      </c>
      <c r="R932" t="s">
        <v>3100</v>
      </c>
      <c r="S932" t="s">
        <v>3101</v>
      </c>
      <c r="T932" t="s">
        <v>146</v>
      </c>
    </row>
    <row r="933" spans="1:21" ht="12.75">
      <c r="A933">
        <v>2007</v>
      </c>
      <c r="B933" t="s">
        <v>3093</v>
      </c>
      <c r="C933" t="s">
        <v>888</v>
      </c>
      <c r="D933" s="2" t="s">
        <v>885</v>
      </c>
      <c r="E933" s="2" t="s">
        <v>240</v>
      </c>
      <c r="F933" s="8" t="s">
        <v>886</v>
      </c>
      <c r="G933" s="8" t="s">
        <v>889</v>
      </c>
      <c r="H933">
        <v>293</v>
      </c>
      <c r="I933" t="s">
        <v>342</v>
      </c>
      <c r="J933" t="s">
        <v>3100</v>
      </c>
      <c r="K933" t="s">
        <v>3100</v>
      </c>
      <c r="L933" t="s">
        <v>3100</v>
      </c>
      <c r="M933" t="s">
        <v>3100</v>
      </c>
      <c r="N933" s="8" t="s">
        <v>3101</v>
      </c>
      <c r="O933" s="8" t="s">
        <v>3101</v>
      </c>
      <c r="P933" s="8" t="s">
        <v>3101</v>
      </c>
      <c r="Q933" s="8" t="s">
        <v>3101</v>
      </c>
      <c r="R933" t="s">
        <v>3100</v>
      </c>
      <c r="S933" t="s">
        <v>3101</v>
      </c>
      <c r="T933" t="s">
        <v>3103</v>
      </c>
    </row>
    <row r="934" spans="1:21" ht="12.75">
      <c r="A934">
        <v>2007</v>
      </c>
      <c r="B934" t="s">
        <v>3093</v>
      </c>
      <c r="C934" t="s">
        <v>890</v>
      </c>
      <c r="D934" s="2" t="s">
        <v>891</v>
      </c>
      <c r="E934" s="2" t="s">
        <v>892</v>
      </c>
      <c r="F934" s="8" t="s">
        <v>893</v>
      </c>
      <c r="G934" s="8" t="s">
        <v>894</v>
      </c>
      <c r="H934">
        <v>111</v>
      </c>
      <c r="I934" t="s">
        <v>196</v>
      </c>
      <c r="J934" t="s">
        <v>3100</v>
      </c>
      <c r="K934" t="s">
        <v>3100</v>
      </c>
      <c r="L934" t="s">
        <v>3100</v>
      </c>
      <c r="M934" t="s">
        <v>3100</v>
      </c>
      <c r="N934" s="8" t="s">
        <v>3101</v>
      </c>
      <c r="O934" s="8" t="s">
        <v>3101</v>
      </c>
      <c r="P934" s="8" t="s">
        <v>3101</v>
      </c>
      <c r="Q934" s="8" t="s">
        <v>3101</v>
      </c>
      <c r="R934" t="s">
        <v>3100</v>
      </c>
      <c r="S934" t="s">
        <v>3101</v>
      </c>
      <c r="T934" t="s">
        <v>3103</v>
      </c>
    </row>
    <row r="935" spans="1:21" ht="12.75">
      <c r="A935">
        <v>2007</v>
      </c>
      <c r="B935" t="s">
        <v>3093</v>
      </c>
      <c r="C935" t="s">
        <v>895</v>
      </c>
      <c r="D935" s="2" t="s">
        <v>891</v>
      </c>
      <c r="E935" s="2" t="s">
        <v>240</v>
      </c>
      <c r="F935" s="8" t="s">
        <v>893</v>
      </c>
      <c r="G935" s="8" t="s">
        <v>896</v>
      </c>
      <c r="H935">
        <v>227</v>
      </c>
      <c r="I935" t="s">
        <v>3093</v>
      </c>
      <c r="J935" t="s">
        <v>3100</v>
      </c>
      <c r="K935" t="s">
        <v>3100</v>
      </c>
      <c r="L935" t="s">
        <v>3100</v>
      </c>
      <c r="M935" t="s">
        <v>3100</v>
      </c>
      <c r="N935" s="8" t="s">
        <v>3101</v>
      </c>
      <c r="O935" s="8" t="s">
        <v>3101</v>
      </c>
      <c r="P935" s="8" t="s">
        <v>3101</v>
      </c>
      <c r="Q935" s="8" t="s">
        <v>3101</v>
      </c>
      <c r="R935" t="s">
        <v>3100</v>
      </c>
      <c r="S935" t="s">
        <v>3101</v>
      </c>
      <c r="T935" t="s">
        <v>146</v>
      </c>
    </row>
    <row r="936" spans="1:21" ht="12.75">
      <c r="A936">
        <v>2007</v>
      </c>
      <c r="B936" t="s">
        <v>3093</v>
      </c>
      <c r="C936" t="s">
        <v>897</v>
      </c>
      <c r="D936" s="2" t="s">
        <v>891</v>
      </c>
      <c r="E936" s="2" t="s">
        <v>271</v>
      </c>
      <c r="F936" s="8" t="s">
        <v>893</v>
      </c>
      <c r="G936" s="8" t="s">
        <v>898</v>
      </c>
      <c r="H936">
        <v>139</v>
      </c>
      <c r="I936" t="s">
        <v>741</v>
      </c>
      <c r="J936" t="s">
        <v>3100</v>
      </c>
      <c r="K936" t="s">
        <v>20</v>
      </c>
      <c r="L936" t="s">
        <v>3100</v>
      </c>
      <c r="M936" t="s">
        <v>3100</v>
      </c>
      <c r="N936" s="8" t="s">
        <v>3101</v>
      </c>
      <c r="O936" s="8" t="s">
        <v>3101</v>
      </c>
      <c r="P936" s="8" t="s">
        <v>3101</v>
      </c>
      <c r="Q936" s="8" t="s">
        <v>3101</v>
      </c>
      <c r="R936" t="s">
        <v>3100</v>
      </c>
      <c r="S936" t="s">
        <v>3101</v>
      </c>
      <c r="T936" t="s">
        <v>3103</v>
      </c>
    </row>
    <row r="937" spans="1:21" ht="12.75">
      <c r="A937">
        <v>2007</v>
      </c>
      <c r="B937" t="s">
        <v>3093</v>
      </c>
      <c r="C937" t="s">
        <v>899</v>
      </c>
      <c r="D937" s="2" t="s">
        <v>891</v>
      </c>
      <c r="E937" s="2" t="s">
        <v>274</v>
      </c>
      <c r="F937" s="8" t="s">
        <v>893</v>
      </c>
      <c r="G937" s="8" t="s">
        <v>900</v>
      </c>
      <c r="H937">
        <v>282</v>
      </c>
      <c r="I937" t="s">
        <v>3099</v>
      </c>
      <c r="J937" t="s">
        <v>3100</v>
      </c>
      <c r="K937" t="s">
        <v>3100</v>
      </c>
      <c r="L937" t="s">
        <v>3100</v>
      </c>
      <c r="M937" t="s">
        <v>3100</v>
      </c>
      <c r="N937" s="8" t="s">
        <v>3101</v>
      </c>
      <c r="O937" s="8" t="s">
        <v>3101</v>
      </c>
      <c r="P937" s="8" t="s">
        <v>3101</v>
      </c>
      <c r="Q937" s="8" t="s">
        <v>3101</v>
      </c>
      <c r="R937" t="s">
        <v>3100</v>
      </c>
      <c r="S937" t="s">
        <v>3101</v>
      </c>
      <c r="T937" t="s">
        <v>3103</v>
      </c>
    </row>
    <row r="938" spans="1:21" ht="12.75">
      <c r="A938">
        <v>2007</v>
      </c>
      <c r="B938" t="s">
        <v>3093</v>
      </c>
      <c r="C938" t="s">
        <v>901</v>
      </c>
      <c r="D938" s="2" t="s">
        <v>902</v>
      </c>
      <c r="E938" s="2" t="s">
        <v>141</v>
      </c>
      <c r="F938" s="8" t="s">
        <v>903</v>
      </c>
      <c r="G938" s="8" t="s">
        <v>904</v>
      </c>
      <c r="H938">
        <v>362</v>
      </c>
      <c r="I938" t="s">
        <v>94</v>
      </c>
      <c r="J938" t="s">
        <v>3100</v>
      </c>
      <c r="K938" t="s">
        <v>3100</v>
      </c>
      <c r="L938" t="s">
        <v>3100</v>
      </c>
      <c r="M938" t="s">
        <v>3100</v>
      </c>
      <c r="N938" s="8" t="s">
        <v>3101</v>
      </c>
      <c r="O938" s="8" t="s">
        <v>3101</v>
      </c>
      <c r="P938" s="8" t="s">
        <v>3101</v>
      </c>
      <c r="Q938" s="8" t="s">
        <v>3101</v>
      </c>
      <c r="R938" t="s">
        <v>3100</v>
      </c>
      <c r="S938" t="s">
        <v>3101</v>
      </c>
      <c r="T938" t="s">
        <v>3103</v>
      </c>
    </row>
    <row r="939" spans="1:21" ht="12.75">
      <c r="A939">
        <v>2007</v>
      </c>
      <c r="B939" t="s">
        <v>3093</v>
      </c>
      <c r="C939" t="s">
        <v>905</v>
      </c>
      <c r="D939" s="2" t="s">
        <v>902</v>
      </c>
      <c r="E939" s="2" t="s">
        <v>3107</v>
      </c>
      <c r="F939" s="8" t="s">
        <v>903</v>
      </c>
      <c r="G939" s="8" t="s">
        <v>19</v>
      </c>
      <c r="H939">
        <v>354</v>
      </c>
      <c r="I939" t="s">
        <v>3099</v>
      </c>
      <c r="J939" t="s">
        <v>3100</v>
      </c>
      <c r="K939" t="s">
        <v>3100</v>
      </c>
      <c r="L939" t="s">
        <v>3100</v>
      </c>
      <c r="M939" t="s">
        <v>3100</v>
      </c>
      <c r="N939" s="8" t="s">
        <v>3101</v>
      </c>
      <c r="O939" s="8" t="s">
        <v>3101</v>
      </c>
      <c r="P939" s="8" t="s">
        <v>3101</v>
      </c>
      <c r="Q939" s="8" t="s">
        <v>3101</v>
      </c>
      <c r="R939" t="s">
        <v>3100</v>
      </c>
      <c r="S939" t="s">
        <v>3101</v>
      </c>
      <c r="T939" t="s">
        <v>3103</v>
      </c>
    </row>
    <row r="940" spans="1:21" ht="12.75">
      <c r="A940">
        <v>2007</v>
      </c>
      <c r="B940" t="s">
        <v>3093</v>
      </c>
      <c r="C940" t="s">
        <v>906</v>
      </c>
      <c r="D940" s="2" t="s">
        <v>902</v>
      </c>
      <c r="E940" s="2" t="s">
        <v>3122</v>
      </c>
      <c r="F940" s="8" t="s">
        <v>903</v>
      </c>
      <c r="G940" s="8" t="s">
        <v>1900</v>
      </c>
      <c r="H940">
        <v>172</v>
      </c>
      <c r="I940" t="s">
        <v>196</v>
      </c>
      <c r="J940" t="s">
        <v>3100</v>
      </c>
      <c r="K940" t="s">
        <v>3100</v>
      </c>
      <c r="L940" t="s">
        <v>3100</v>
      </c>
      <c r="M940" t="s">
        <v>3100</v>
      </c>
      <c r="N940" s="8" t="s">
        <v>3101</v>
      </c>
      <c r="O940" s="8" t="s">
        <v>3101</v>
      </c>
      <c r="P940" s="8" t="s">
        <v>3101</v>
      </c>
      <c r="Q940" s="8" t="s">
        <v>3101</v>
      </c>
      <c r="R940" t="s">
        <v>3100</v>
      </c>
      <c r="S940" t="s">
        <v>3101</v>
      </c>
      <c r="T940" t="s">
        <v>3103</v>
      </c>
    </row>
    <row r="941" spans="1:21" ht="12.75">
      <c r="A941">
        <v>2007</v>
      </c>
      <c r="B941" t="s">
        <v>3093</v>
      </c>
      <c r="C941" t="s">
        <v>907</v>
      </c>
      <c r="D941" s="2" t="s">
        <v>902</v>
      </c>
      <c r="E941" s="2" t="s">
        <v>152</v>
      </c>
      <c r="F941" s="8" t="s">
        <v>903</v>
      </c>
      <c r="G941" s="8" t="s">
        <v>908</v>
      </c>
      <c r="H941">
        <v>251</v>
      </c>
      <c r="J941" t="s">
        <v>20</v>
      </c>
      <c r="K941" t="s">
        <v>3100</v>
      </c>
      <c r="L941" t="s">
        <v>3100</v>
      </c>
      <c r="M941" t="s">
        <v>3100</v>
      </c>
      <c r="N941" s="8" t="s">
        <v>3101</v>
      </c>
      <c r="O941" s="8" t="s">
        <v>3101</v>
      </c>
      <c r="P941" s="8" t="s">
        <v>3101</v>
      </c>
      <c r="Q941" s="8" t="s">
        <v>3101</v>
      </c>
      <c r="R941" t="s">
        <v>3100</v>
      </c>
      <c r="S941" t="s">
        <v>3101</v>
      </c>
      <c r="T941" t="s">
        <v>146</v>
      </c>
      <c r="U941" t="s">
        <v>3113</v>
      </c>
    </row>
    <row r="942" spans="1:21" ht="12.75">
      <c r="A942">
        <v>2007</v>
      </c>
      <c r="B942" t="s">
        <v>3093</v>
      </c>
      <c r="C942" t="s">
        <v>909</v>
      </c>
      <c r="D942" s="2" t="s">
        <v>902</v>
      </c>
      <c r="E942" s="2" t="s">
        <v>326</v>
      </c>
      <c r="F942" s="8" t="s">
        <v>903</v>
      </c>
      <c r="G942" s="8" t="s">
        <v>910</v>
      </c>
      <c r="H942">
        <v>10</v>
      </c>
      <c r="J942" t="s">
        <v>20</v>
      </c>
      <c r="K942" t="s">
        <v>20</v>
      </c>
      <c r="L942" t="s">
        <v>3100</v>
      </c>
      <c r="M942" t="s">
        <v>3100</v>
      </c>
      <c r="N942" s="8" t="s">
        <v>3101</v>
      </c>
      <c r="O942" s="8" t="s">
        <v>3101</v>
      </c>
      <c r="P942" s="8" t="s">
        <v>3101</v>
      </c>
      <c r="Q942" s="8" t="s">
        <v>3101</v>
      </c>
      <c r="R942" t="s">
        <v>3100</v>
      </c>
      <c r="S942" t="s">
        <v>3101</v>
      </c>
      <c r="T942" t="s">
        <v>3103</v>
      </c>
      <c r="U942" t="s">
        <v>3113</v>
      </c>
    </row>
    <row r="943" spans="1:21" ht="12.75">
      <c r="A943">
        <v>2007</v>
      </c>
      <c r="B943" t="s">
        <v>3093</v>
      </c>
      <c r="C943" t="s">
        <v>911</v>
      </c>
      <c r="D943" s="2" t="s">
        <v>912</v>
      </c>
      <c r="E943" s="2" t="s">
        <v>3107</v>
      </c>
      <c r="F943" s="8" t="s">
        <v>913</v>
      </c>
      <c r="G943" s="8" t="s">
        <v>1979</v>
      </c>
      <c r="H943">
        <v>615</v>
      </c>
      <c r="I943" t="s">
        <v>94</v>
      </c>
      <c r="J943" t="s">
        <v>3100</v>
      </c>
      <c r="K943" t="s">
        <v>3100</v>
      </c>
      <c r="L943" t="s">
        <v>3100</v>
      </c>
      <c r="M943" t="s">
        <v>3100</v>
      </c>
      <c r="N943" s="8" t="s">
        <v>3101</v>
      </c>
      <c r="O943" s="8" t="s">
        <v>3101</v>
      </c>
      <c r="P943" s="8" t="s">
        <v>3101</v>
      </c>
      <c r="Q943" s="8" t="s">
        <v>3101</v>
      </c>
      <c r="R943" t="s">
        <v>3100</v>
      </c>
      <c r="S943" t="s">
        <v>3101</v>
      </c>
      <c r="T943" t="s">
        <v>146</v>
      </c>
    </row>
    <row r="944" spans="1:21" ht="12.75">
      <c r="A944">
        <v>2007</v>
      </c>
      <c r="B944" t="s">
        <v>3093</v>
      </c>
      <c r="C944" t="s">
        <v>914</v>
      </c>
      <c r="D944" s="2" t="s">
        <v>912</v>
      </c>
      <c r="E944" s="2" t="s">
        <v>152</v>
      </c>
      <c r="F944" s="8" t="s">
        <v>913</v>
      </c>
      <c r="G944" s="8" t="s">
        <v>198</v>
      </c>
      <c r="H944">
        <v>341</v>
      </c>
      <c r="I944" t="s">
        <v>94</v>
      </c>
      <c r="J944" t="s">
        <v>3100</v>
      </c>
      <c r="K944" t="s">
        <v>3100</v>
      </c>
      <c r="L944" t="s">
        <v>3100</v>
      </c>
      <c r="M944" t="s">
        <v>3100</v>
      </c>
      <c r="N944" s="8" t="s">
        <v>3101</v>
      </c>
      <c r="O944" s="8" t="s">
        <v>3101</v>
      </c>
      <c r="P944" s="8" t="s">
        <v>3101</v>
      </c>
      <c r="Q944" s="8" t="s">
        <v>3101</v>
      </c>
      <c r="R944" t="s">
        <v>3100</v>
      </c>
      <c r="S944" t="s">
        <v>3101</v>
      </c>
      <c r="T944" t="s">
        <v>146</v>
      </c>
    </row>
    <row r="945" spans="1:21" ht="12.75">
      <c r="A945">
        <v>2007</v>
      </c>
      <c r="B945" t="s">
        <v>3093</v>
      </c>
      <c r="C945" t="s">
        <v>915</v>
      </c>
      <c r="D945" s="2" t="s">
        <v>912</v>
      </c>
      <c r="E945" s="2" t="s">
        <v>240</v>
      </c>
      <c r="F945" s="8" t="s">
        <v>913</v>
      </c>
      <c r="G945" s="8" t="s">
        <v>1898</v>
      </c>
      <c r="H945">
        <v>328</v>
      </c>
      <c r="I945" t="s">
        <v>94</v>
      </c>
      <c r="J945" t="s">
        <v>3100</v>
      </c>
      <c r="K945" t="s">
        <v>3100</v>
      </c>
      <c r="L945" t="s">
        <v>3100</v>
      </c>
      <c r="M945" t="s">
        <v>3100</v>
      </c>
      <c r="N945" s="8" t="s">
        <v>3101</v>
      </c>
      <c r="O945" s="8" t="s">
        <v>3101</v>
      </c>
      <c r="P945" s="8" t="s">
        <v>3101</v>
      </c>
      <c r="Q945" s="8" t="s">
        <v>3101</v>
      </c>
      <c r="R945" t="s">
        <v>3100</v>
      </c>
      <c r="S945" t="s">
        <v>3101</v>
      </c>
      <c r="T945" t="s">
        <v>146</v>
      </c>
    </row>
    <row r="946" spans="1:21" ht="12.75">
      <c r="A946">
        <v>2007</v>
      </c>
      <c r="B946" t="s">
        <v>3093</v>
      </c>
      <c r="C946" t="s">
        <v>916</v>
      </c>
      <c r="D946" s="2" t="s">
        <v>912</v>
      </c>
      <c r="E946" s="2" t="s">
        <v>271</v>
      </c>
      <c r="F946" s="8" t="s">
        <v>913</v>
      </c>
      <c r="G946" s="8" t="s">
        <v>917</v>
      </c>
      <c r="H946">
        <v>597</v>
      </c>
      <c r="I946" t="s">
        <v>196</v>
      </c>
      <c r="J946" t="s">
        <v>3100</v>
      </c>
      <c r="K946" t="s">
        <v>3100</v>
      </c>
      <c r="L946" t="s">
        <v>3100</v>
      </c>
      <c r="M946" t="s">
        <v>3100</v>
      </c>
      <c r="N946" s="8" t="s">
        <v>3101</v>
      </c>
      <c r="O946" s="8" t="s">
        <v>3101</v>
      </c>
      <c r="P946" s="8" t="s">
        <v>3101</v>
      </c>
      <c r="Q946" s="8" t="s">
        <v>3101</v>
      </c>
      <c r="R946" t="s">
        <v>3100</v>
      </c>
      <c r="S946" t="s">
        <v>3101</v>
      </c>
      <c r="T946" t="s">
        <v>3103</v>
      </c>
    </row>
    <row r="947" spans="1:21" ht="12.75">
      <c r="A947">
        <v>2007</v>
      </c>
      <c r="B947" t="s">
        <v>3093</v>
      </c>
      <c r="C947" t="s">
        <v>918</v>
      </c>
      <c r="D947" s="2" t="s">
        <v>912</v>
      </c>
      <c r="E947" s="2" t="s">
        <v>274</v>
      </c>
      <c r="F947" s="8" t="s">
        <v>913</v>
      </c>
      <c r="G947" s="8" t="s">
        <v>919</v>
      </c>
      <c r="H947">
        <v>1342</v>
      </c>
      <c r="I947" t="s">
        <v>3099</v>
      </c>
      <c r="J947" t="s">
        <v>3100</v>
      </c>
      <c r="K947" t="s">
        <v>3100</v>
      </c>
      <c r="L947" t="s">
        <v>3100</v>
      </c>
      <c r="M947" t="s">
        <v>3100</v>
      </c>
      <c r="N947" s="8" t="s">
        <v>3101</v>
      </c>
      <c r="O947" s="8" t="s">
        <v>3101</v>
      </c>
      <c r="P947" s="8" t="s">
        <v>3101</v>
      </c>
      <c r="Q947" s="8" t="s">
        <v>3101</v>
      </c>
      <c r="R947" t="s">
        <v>3100</v>
      </c>
      <c r="S947" t="s">
        <v>3101</v>
      </c>
      <c r="T947" t="s">
        <v>3103</v>
      </c>
    </row>
    <row r="948" spans="1:21" ht="12.75">
      <c r="A948">
        <v>2007</v>
      </c>
      <c r="B948" t="s">
        <v>3093</v>
      </c>
      <c r="C948" t="s">
        <v>920</v>
      </c>
      <c r="D948" s="2" t="s">
        <v>912</v>
      </c>
      <c r="E948" s="2" t="s">
        <v>159</v>
      </c>
      <c r="F948" s="8" t="s">
        <v>913</v>
      </c>
      <c r="G948" s="8" t="s">
        <v>921</v>
      </c>
      <c r="H948">
        <v>278</v>
      </c>
      <c r="I948" t="s">
        <v>94</v>
      </c>
      <c r="J948" t="s">
        <v>3100</v>
      </c>
      <c r="K948" t="s">
        <v>3100</v>
      </c>
      <c r="L948" t="s">
        <v>3100</v>
      </c>
      <c r="M948" t="s">
        <v>3100</v>
      </c>
      <c r="N948" s="8" t="s">
        <v>3101</v>
      </c>
      <c r="O948" s="8" t="s">
        <v>3101</v>
      </c>
      <c r="P948" s="8" t="s">
        <v>3101</v>
      </c>
      <c r="Q948" s="8" t="s">
        <v>3101</v>
      </c>
      <c r="R948" t="s">
        <v>3100</v>
      </c>
      <c r="S948" t="s">
        <v>3101</v>
      </c>
      <c r="T948" t="s">
        <v>146</v>
      </c>
    </row>
    <row r="949" spans="1:21" ht="12.75">
      <c r="A949">
        <v>2007</v>
      </c>
      <c r="B949" t="s">
        <v>3093</v>
      </c>
      <c r="C949" t="s">
        <v>922</v>
      </c>
      <c r="D949" s="2" t="s">
        <v>912</v>
      </c>
      <c r="E949" s="2" t="s">
        <v>3115</v>
      </c>
      <c r="F949" s="8" t="s">
        <v>913</v>
      </c>
      <c r="G949" s="8" t="s">
        <v>493</v>
      </c>
      <c r="H949">
        <v>322</v>
      </c>
      <c r="I949" t="s">
        <v>94</v>
      </c>
      <c r="J949" t="s">
        <v>3100</v>
      </c>
      <c r="K949" t="s">
        <v>3100</v>
      </c>
      <c r="L949" t="s">
        <v>3100</v>
      </c>
      <c r="M949" t="s">
        <v>3100</v>
      </c>
      <c r="N949" s="8" t="s">
        <v>3101</v>
      </c>
      <c r="O949" s="8" t="s">
        <v>3101</v>
      </c>
      <c r="P949" s="8" t="s">
        <v>3101</v>
      </c>
      <c r="Q949" s="8" t="s">
        <v>3101</v>
      </c>
      <c r="R949" t="s">
        <v>3100</v>
      </c>
      <c r="S949" t="s">
        <v>3101</v>
      </c>
      <c r="T949" t="s">
        <v>146</v>
      </c>
    </row>
    <row r="950" spans="1:21" ht="12.75">
      <c r="A950">
        <v>2007</v>
      </c>
      <c r="B950" t="s">
        <v>3093</v>
      </c>
      <c r="C950" t="s">
        <v>923</v>
      </c>
      <c r="D950" s="2" t="s">
        <v>912</v>
      </c>
      <c r="E950" s="2" t="s">
        <v>326</v>
      </c>
      <c r="F950" s="8" t="s">
        <v>913</v>
      </c>
      <c r="G950" s="8" t="s">
        <v>924</v>
      </c>
      <c r="H950">
        <v>27</v>
      </c>
      <c r="I950" t="s">
        <v>3099</v>
      </c>
      <c r="J950" t="s">
        <v>20</v>
      </c>
      <c r="K950" t="s">
        <v>20</v>
      </c>
      <c r="L950" t="s">
        <v>20</v>
      </c>
      <c r="M950" t="s">
        <v>20</v>
      </c>
      <c r="N950" s="8" t="s">
        <v>3101</v>
      </c>
      <c r="O950" s="8" t="s">
        <v>3101</v>
      </c>
      <c r="P950" s="8" t="s">
        <v>3101</v>
      </c>
      <c r="Q950" s="8" t="s">
        <v>3101</v>
      </c>
      <c r="R950" t="s">
        <v>20</v>
      </c>
      <c r="S950" t="s">
        <v>3101</v>
      </c>
      <c r="T950" t="s">
        <v>3103</v>
      </c>
    </row>
    <row r="951" spans="1:21" ht="12.75">
      <c r="A951">
        <v>2007</v>
      </c>
      <c r="B951" t="s">
        <v>3093</v>
      </c>
      <c r="C951" t="s">
        <v>925</v>
      </c>
      <c r="D951" s="2" t="s">
        <v>926</v>
      </c>
      <c r="E951" s="2" t="s">
        <v>141</v>
      </c>
      <c r="F951" s="8" t="s">
        <v>927</v>
      </c>
      <c r="G951" s="8" t="s">
        <v>928</v>
      </c>
      <c r="H951">
        <v>338</v>
      </c>
      <c r="I951" t="s">
        <v>14</v>
      </c>
      <c r="J951" t="s">
        <v>3100</v>
      </c>
      <c r="K951" t="s">
        <v>3100</v>
      </c>
      <c r="L951" t="s">
        <v>3100</v>
      </c>
      <c r="M951" t="s">
        <v>3100</v>
      </c>
      <c r="N951" s="8" t="s">
        <v>3101</v>
      </c>
      <c r="O951" s="8" t="s">
        <v>3101</v>
      </c>
      <c r="P951" s="8" t="s">
        <v>3101</v>
      </c>
      <c r="Q951" s="8" t="s">
        <v>3101</v>
      </c>
      <c r="R951" t="s">
        <v>3100</v>
      </c>
      <c r="S951" t="s">
        <v>3101</v>
      </c>
      <c r="T951" t="s">
        <v>3103</v>
      </c>
    </row>
    <row r="952" spans="1:21" ht="12.75">
      <c r="A952">
        <v>2007</v>
      </c>
      <c r="B952" t="s">
        <v>3093</v>
      </c>
      <c r="C952" t="s">
        <v>929</v>
      </c>
      <c r="D952" s="2" t="s">
        <v>926</v>
      </c>
      <c r="E952" s="2" t="s">
        <v>3107</v>
      </c>
      <c r="F952" s="8" t="s">
        <v>927</v>
      </c>
      <c r="G952" s="8" t="s">
        <v>930</v>
      </c>
      <c r="H952">
        <v>95</v>
      </c>
      <c r="I952" t="s">
        <v>87</v>
      </c>
      <c r="J952" t="s">
        <v>3100</v>
      </c>
      <c r="K952" t="s">
        <v>3100</v>
      </c>
      <c r="L952" t="s">
        <v>3100</v>
      </c>
      <c r="M952" t="s">
        <v>3100</v>
      </c>
      <c r="N952" s="8" t="s">
        <v>3101</v>
      </c>
      <c r="O952" s="8" t="s">
        <v>3101</v>
      </c>
      <c r="P952" s="8" t="s">
        <v>3101</v>
      </c>
      <c r="Q952" s="8" t="s">
        <v>3101</v>
      </c>
      <c r="R952" t="s">
        <v>3100</v>
      </c>
      <c r="S952" t="s">
        <v>3101</v>
      </c>
      <c r="T952" t="s">
        <v>146</v>
      </c>
    </row>
    <row r="953" spans="1:21" ht="12.75">
      <c r="A953">
        <v>2007</v>
      </c>
      <c r="B953" t="s">
        <v>3093</v>
      </c>
      <c r="C953" t="s">
        <v>931</v>
      </c>
      <c r="D953" s="2" t="s">
        <v>926</v>
      </c>
      <c r="E953" s="2" t="s">
        <v>3122</v>
      </c>
      <c r="F953" s="8" t="s">
        <v>927</v>
      </c>
      <c r="G953" s="8" t="s">
        <v>932</v>
      </c>
      <c r="H953">
        <v>558</v>
      </c>
      <c r="I953" t="s">
        <v>3099</v>
      </c>
      <c r="J953" t="s">
        <v>3100</v>
      </c>
      <c r="K953" t="s">
        <v>3100</v>
      </c>
      <c r="L953" t="s">
        <v>3100</v>
      </c>
      <c r="M953" t="s">
        <v>3100</v>
      </c>
      <c r="N953" s="8" t="s">
        <v>3101</v>
      </c>
      <c r="O953" s="8" t="s">
        <v>3101</v>
      </c>
      <c r="P953" s="8" t="s">
        <v>3101</v>
      </c>
      <c r="Q953" s="8" t="s">
        <v>3101</v>
      </c>
      <c r="R953" t="s">
        <v>3100</v>
      </c>
      <c r="S953" t="s">
        <v>3101</v>
      </c>
      <c r="T953" t="s">
        <v>3103</v>
      </c>
    </row>
    <row r="954" spans="1:21" ht="12.75">
      <c r="A954">
        <v>2007</v>
      </c>
      <c r="B954" t="s">
        <v>3093</v>
      </c>
      <c r="C954" t="s">
        <v>933</v>
      </c>
      <c r="D954" s="2" t="s">
        <v>926</v>
      </c>
      <c r="E954" s="2" t="s">
        <v>152</v>
      </c>
      <c r="F954" s="8" t="s">
        <v>927</v>
      </c>
      <c r="G954" s="8" t="s">
        <v>4324</v>
      </c>
      <c r="H954">
        <v>261</v>
      </c>
      <c r="J954" t="s">
        <v>20</v>
      </c>
      <c r="K954" t="s">
        <v>3100</v>
      </c>
      <c r="L954" t="s">
        <v>3100</v>
      </c>
      <c r="M954" t="s">
        <v>3100</v>
      </c>
      <c r="N954" s="8" t="s">
        <v>3101</v>
      </c>
      <c r="O954" s="8" t="s">
        <v>3101</v>
      </c>
      <c r="P954" s="8" t="s">
        <v>3101</v>
      </c>
      <c r="Q954" s="8" t="s">
        <v>3101</v>
      </c>
      <c r="R954" t="s">
        <v>3100</v>
      </c>
      <c r="S954" t="s">
        <v>3101</v>
      </c>
      <c r="T954" t="s">
        <v>146</v>
      </c>
      <c r="U954" t="s">
        <v>3113</v>
      </c>
    </row>
    <row r="955" spans="1:21" ht="12.75">
      <c r="A955">
        <v>2007</v>
      </c>
      <c r="B955" t="s">
        <v>3093</v>
      </c>
      <c r="C955" t="s">
        <v>934</v>
      </c>
      <c r="D955" s="2" t="s">
        <v>926</v>
      </c>
      <c r="E955" s="2" t="s">
        <v>240</v>
      </c>
      <c r="F955" s="8" t="s">
        <v>927</v>
      </c>
      <c r="G955" s="8" t="s">
        <v>935</v>
      </c>
      <c r="H955">
        <v>263</v>
      </c>
      <c r="I955" t="s">
        <v>87</v>
      </c>
      <c r="J955" t="s">
        <v>3100</v>
      </c>
      <c r="K955" t="s">
        <v>3100</v>
      </c>
      <c r="L955" t="s">
        <v>3100</v>
      </c>
      <c r="M955" t="s">
        <v>3100</v>
      </c>
      <c r="N955" s="8" t="s">
        <v>3101</v>
      </c>
      <c r="O955" s="8" t="s">
        <v>3101</v>
      </c>
      <c r="P955" s="8" t="s">
        <v>3101</v>
      </c>
      <c r="Q955" s="8" t="s">
        <v>3101</v>
      </c>
      <c r="R955" t="s">
        <v>3100</v>
      </c>
      <c r="S955" t="s">
        <v>3101</v>
      </c>
      <c r="T955" t="s">
        <v>146</v>
      </c>
    </row>
    <row r="956" spans="1:21" ht="12.75">
      <c r="A956">
        <v>2007</v>
      </c>
      <c r="B956" t="s">
        <v>3093</v>
      </c>
      <c r="C956" t="s">
        <v>936</v>
      </c>
      <c r="D956" s="2" t="s">
        <v>926</v>
      </c>
      <c r="E956" s="2" t="s">
        <v>3096</v>
      </c>
      <c r="F956" s="8" t="s">
        <v>927</v>
      </c>
      <c r="G956" s="8" t="s">
        <v>937</v>
      </c>
      <c r="J956" t="s">
        <v>20</v>
      </c>
      <c r="K956" t="s">
        <v>20</v>
      </c>
      <c r="L956" t="s">
        <v>3100</v>
      </c>
      <c r="M956" t="s">
        <v>3100</v>
      </c>
      <c r="N956" s="8" t="s">
        <v>3101</v>
      </c>
      <c r="O956" s="8" t="s">
        <v>3101</v>
      </c>
      <c r="P956" s="8" t="s">
        <v>3101</v>
      </c>
      <c r="Q956" s="8" t="s">
        <v>3101</v>
      </c>
      <c r="R956" t="s">
        <v>3100</v>
      </c>
      <c r="S956" t="s">
        <v>3101</v>
      </c>
      <c r="T956" t="s">
        <v>3103</v>
      </c>
      <c r="U956" t="s">
        <v>3113</v>
      </c>
    </row>
    <row r="957" spans="1:21" ht="12.75">
      <c r="A957">
        <v>2007</v>
      </c>
      <c r="B957" t="s">
        <v>3093</v>
      </c>
      <c r="C957" t="s">
        <v>938</v>
      </c>
      <c r="D957" s="2" t="s">
        <v>939</v>
      </c>
      <c r="E957" s="2" t="s">
        <v>3122</v>
      </c>
      <c r="F957" s="8" t="s">
        <v>940</v>
      </c>
      <c r="G957" s="8" t="s">
        <v>941</v>
      </c>
      <c r="H957">
        <v>465</v>
      </c>
      <c r="I957" t="s">
        <v>74</v>
      </c>
      <c r="J957" t="s">
        <v>3100</v>
      </c>
      <c r="K957" t="s">
        <v>3100</v>
      </c>
      <c r="L957" t="s">
        <v>3100</v>
      </c>
      <c r="M957" t="s">
        <v>3100</v>
      </c>
      <c r="N957" s="8" t="s">
        <v>3101</v>
      </c>
      <c r="O957" s="8" t="s">
        <v>3101</v>
      </c>
      <c r="P957" s="8" t="s">
        <v>3101</v>
      </c>
      <c r="Q957" s="8" t="s">
        <v>3101</v>
      </c>
      <c r="R957" t="s">
        <v>3100</v>
      </c>
      <c r="S957" t="s">
        <v>3101</v>
      </c>
      <c r="T957" t="s">
        <v>146</v>
      </c>
    </row>
    <row r="958" spans="1:21" ht="12.75">
      <c r="A958">
        <v>2007</v>
      </c>
      <c r="B958" t="s">
        <v>3093</v>
      </c>
      <c r="C958" t="s">
        <v>942</v>
      </c>
      <c r="D958" s="2" t="s">
        <v>939</v>
      </c>
      <c r="E958" s="2" t="s">
        <v>152</v>
      </c>
      <c r="F958" s="8" t="s">
        <v>940</v>
      </c>
      <c r="G958" s="8" t="s">
        <v>943</v>
      </c>
      <c r="H958">
        <v>460</v>
      </c>
      <c r="I958" t="s">
        <v>3099</v>
      </c>
      <c r="J958" t="s">
        <v>3100</v>
      </c>
      <c r="K958" t="s">
        <v>3100</v>
      </c>
      <c r="L958" t="s">
        <v>3100</v>
      </c>
      <c r="M958" t="s">
        <v>3100</v>
      </c>
      <c r="N958" s="8" t="s">
        <v>3101</v>
      </c>
      <c r="O958" s="8" t="s">
        <v>3101</v>
      </c>
      <c r="P958" s="8" t="s">
        <v>3101</v>
      </c>
      <c r="Q958" s="8" t="s">
        <v>3101</v>
      </c>
      <c r="R958" t="s">
        <v>3100</v>
      </c>
      <c r="S958" t="s">
        <v>3101</v>
      </c>
      <c r="T958" t="s">
        <v>3103</v>
      </c>
    </row>
    <row r="959" spans="1:21" ht="12.75">
      <c r="A959">
        <v>2007</v>
      </c>
      <c r="B959" t="s">
        <v>3093</v>
      </c>
      <c r="C959" t="s">
        <v>944</v>
      </c>
      <c r="D959" s="2" t="s">
        <v>939</v>
      </c>
      <c r="E959" s="2" t="s">
        <v>420</v>
      </c>
      <c r="F959" s="8" t="s">
        <v>940</v>
      </c>
      <c r="G959" s="8" t="s">
        <v>3908</v>
      </c>
      <c r="H959">
        <v>206</v>
      </c>
      <c r="J959" t="s">
        <v>20</v>
      </c>
      <c r="K959" t="s">
        <v>3100</v>
      </c>
      <c r="L959" t="s">
        <v>3100</v>
      </c>
      <c r="M959" t="s">
        <v>3100</v>
      </c>
      <c r="N959" s="8" t="s">
        <v>3101</v>
      </c>
      <c r="O959" s="8" t="s">
        <v>3101</v>
      </c>
      <c r="P959" s="8" t="s">
        <v>3101</v>
      </c>
      <c r="Q959" s="8" t="s">
        <v>3101</v>
      </c>
      <c r="R959" t="s">
        <v>3100</v>
      </c>
      <c r="S959" t="s">
        <v>3101</v>
      </c>
      <c r="T959" t="s">
        <v>3103</v>
      </c>
      <c r="U959" t="s">
        <v>3113</v>
      </c>
    </row>
    <row r="960" spans="1:21" ht="12.75">
      <c r="A960">
        <v>2007</v>
      </c>
      <c r="B960" t="s">
        <v>3093</v>
      </c>
      <c r="C960" t="s">
        <v>945</v>
      </c>
      <c r="D960" s="2" t="s">
        <v>946</v>
      </c>
      <c r="E960" s="2" t="s">
        <v>141</v>
      </c>
      <c r="F960" s="8" t="s">
        <v>947</v>
      </c>
      <c r="G960" s="8" t="s">
        <v>948</v>
      </c>
      <c r="H960">
        <v>265</v>
      </c>
      <c r="J960" t="s">
        <v>20</v>
      </c>
      <c r="K960" t="s">
        <v>3100</v>
      </c>
      <c r="L960" t="s">
        <v>3100</v>
      </c>
      <c r="M960" t="s">
        <v>3100</v>
      </c>
      <c r="N960" s="8" t="s">
        <v>3101</v>
      </c>
      <c r="O960" s="8" t="s">
        <v>3101</v>
      </c>
      <c r="P960" s="8" t="s">
        <v>3101</v>
      </c>
      <c r="Q960" s="8" t="s">
        <v>3101</v>
      </c>
      <c r="R960" t="s">
        <v>3100</v>
      </c>
      <c r="S960" t="s">
        <v>3101</v>
      </c>
      <c r="T960" t="s">
        <v>3103</v>
      </c>
      <c r="U960" t="s">
        <v>3113</v>
      </c>
    </row>
    <row r="961" spans="1:21" ht="12.75">
      <c r="A961">
        <v>2007</v>
      </c>
      <c r="B961" t="s">
        <v>3093</v>
      </c>
      <c r="C961" t="s">
        <v>949</v>
      </c>
      <c r="D961" s="2" t="s">
        <v>946</v>
      </c>
      <c r="E961" s="2" t="s">
        <v>3107</v>
      </c>
      <c r="F961" s="8" t="s">
        <v>947</v>
      </c>
      <c r="G961" s="8" t="s">
        <v>950</v>
      </c>
      <c r="H961">
        <v>451</v>
      </c>
      <c r="I961" t="s">
        <v>87</v>
      </c>
      <c r="J961" t="s">
        <v>3100</v>
      </c>
      <c r="K961" t="s">
        <v>3100</v>
      </c>
      <c r="L961" t="s">
        <v>3100</v>
      </c>
      <c r="M961" t="s">
        <v>3100</v>
      </c>
      <c r="N961" s="8" t="s">
        <v>3101</v>
      </c>
      <c r="O961" s="8" t="s">
        <v>3101</v>
      </c>
      <c r="P961" s="8" t="s">
        <v>3101</v>
      </c>
      <c r="Q961" s="8" t="s">
        <v>3101</v>
      </c>
      <c r="R961" t="s">
        <v>3100</v>
      </c>
      <c r="S961" t="s">
        <v>3101</v>
      </c>
      <c r="T961" t="s">
        <v>3103</v>
      </c>
    </row>
    <row r="962" spans="1:21" ht="12.75">
      <c r="A962">
        <v>2007</v>
      </c>
      <c r="B962" t="s">
        <v>3093</v>
      </c>
      <c r="C962" t="s">
        <v>951</v>
      </c>
      <c r="D962" s="2" t="s">
        <v>946</v>
      </c>
      <c r="E962" s="2" t="s">
        <v>3122</v>
      </c>
      <c r="F962" s="8" t="s">
        <v>947</v>
      </c>
      <c r="G962" s="8" t="s">
        <v>952</v>
      </c>
      <c r="H962">
        <v>450</v>
      </c>
      <c r="I962" t="s">
        <v>14</v>
      </c>
      <c r="J962" t="s">
        <v>3100</v>
      </c>
      <c r="K962" t="s">
        <v>3100</v>
      </c>
      <c r="L962" t="s">
        <v>3100</v>
      </c>
      <c r="M962" t="s">
        <v>3100</v>
      </c>
      <c r="N962" s="8" t="s">
        <v>3101</v>
      </c>
      <c r="O962" s="8" t="s">
        <v>3101</v>
      </c>
      <c r="P962" s="8" t="s">
        <v>3101</v>
      </c>
      <c r="Q962" s="8" t="s">
        <v>3101</v>
      </c>
      <c r="R962" t="s">
        <v>3100</v>
      </c>
      <c r="S962" t="s">
        <v>3101</v>
      </c>
      <c r="T962" t="s">
        <v>3103</v>
      </c>
    </row>
    <row r="963" spans="1:21" ht="12.75">
      <c r="A963">
        <v>2007</v>
      </c>
      <c r="B963" t="s">
        <v>3093</v>
      </c>
      <c r="C963" t="s">
        <v>953</v>
      </c>
      <c r="D963" s="2" t="s">
        <v>946</v>
      </c>
      <c r="E963" s="2" t="s">
        <v>152</v>
      </c>
      <c r="F963" s="8" t="s">
        <v>947</v>
      </c>
      <c r="G963" s="8" t="s">
        <v>954</v>
      </c>
      <c r="H963">
        <v>675</v>
      </c>
      <c r="I963" t="s">
        <v>3099</v>
      </c>
      <c r="J963" t="s">
        <v>3100</v>
      </c>
      <c r="K963" t="s">
        <v>3100</v>
      </c>
      <c r="L963" t="s">
        <v>3100</v>
      </c>
      <c r="M963" t="s">
        <v>3100</v>
      </c>
      <c r="N963" s="8" t="s">
        <v>3101</v>
      </c>
      <c r="O963" s="8" t="s">
        <v>3101</v>
      </c>
      <c r="P963" s="8" t="s">
        <v>3101</v>
      </c>
      <c r="Q963" s="8" t="s">
        <v>3101</v>
      </c>
      <c r="R963" t="s">
        <v>3100</v>
      </c>
      <c r="S963" t="s">
        <v>3101</v>
      </c>
      <c r="T963" t="s">
        <v>3103</v>
      </c>
    </row>
    <row r="964" spans="1:21" ht="12.75">
      <c r="A964">
        <v>2007</v>
      </c>
      <c r="B964" t="s">
        <v>3093</v>
      </c>
      <c r="C964" t="s">
        <v>955</v>
      </c>
      <c r="D964" s="2" t="s">
        <v>956</v>
      </c>
      <c r="E964" s="2" t="s">
        <v>3115</v>
      </c>
      <c r="F964" s="8" t="s">
        <v>957</v>
      </c>
      <c r="G964" s="8" t="s">
        <v>958</v>
      </c>
      <c r="H964">
        <v>499</v>
      </c>
      <c r="I964" t="s">
        <v>172</v>
      </c>
      <c r="J964" t="s">
        <v>3100</v>
      </c>
      <c r="K964" t="s">
        <v>3100</v>
      </c>
      <c r="L964" t="s">
        <v>3100</v>
      </c>
      <c r="M964" t="s">
        <v>3100</v>
      </c>
      <c r="N964" s="8" t="s">
        <v>3101</v>
      </c>
      <c r="O964" s="8" t="s">
        <v>3101</v>
      </c>
      <c r="P964" s="8" t="s">
        <v>3101</v>
      </c>
      <c r="Q964" s="8" t="s">
        <v>3101</v>
      </c>
      <c r="R964" t="s">
        <v>3100</v>
      </c>
      <c r="S964" t="s">
        <v>3101</v>
      </c>
      <c r="T964" t="s">
        <v>146</v>
      </c>
    </row>
    <row r="965" spans="1:21" ht="12.75">
      <c r="A965">
        <v>2007</v>
      </c>
      <c r="B965" t="s">
        <v>3093</v>
      </c>
      <c r="C965" t="s">
        <v>959</v>
      </c>
      <c r="D965" s="2" t="s">
        <v>956</v>
      </c>
      <c r="E965" s="2" t="s">
        <v>304</v>
      </c>
      <c r="F965" s="8" t="s">
        <v>957</v>
      </c>
      <c r="G965" s="8" t="s">
        <v>960</v>
      </c>
      <c r="H965">
        <v>749</v>
      </c>
      <c r="I965" t="s">
        <v>3099</v>
      </c>
      <c r="J965" t="s">
        <v>3100</v>
      </c>
      <c r="K965" t="s">
        <v>3100</v>
      </c>
      <c r="L965" t="s">
        <v>3100</v>
      </c>
      <c r="M965" t="s">
        <v>3100</v>
      </c>
      <c r="N965" s="8" t="s">
        <v>3101</v>
      </c>
      <c r="O965" s="8" t="s">
        <v>3101</v>
      </c>
      <c r="P965" s="8" t="s">
        <v>3101</v>
      </c>
      <c r="Q965" s="8" t="s">
        <v>3101</v>
      </c>
      <c r="R965" t="s">
        <v>3100</v>
      </c>
      <c r="S965" t="s">
        <v>3101</v>
      </c>
      <c r="T965" t="s">
        <v>3103</v>
      </c>
    </row>
    <row r="966" spans="1:21" ht="12.75">
      <c r="A966">
        <v>2007</v>
      </c>
      <c r="B966" t="s">
        <v>3093</v>
      </c>
      <c r="C966" t="s">
        <v>961</v>
      </c>
      <c r="D966" s="2" t="s">
        <v>956</v>
      </c>
      <c r="E966" s="2" t="s">
        <v>82</v>
      </c>
      <c r="F966" s="8" t="s">
        <v>957</v>
      </c>
      <c r="G966" s="8" t="s">
        <v>962</v>
      </c>
      <c r="H966">
        <v>600</v>
      </c>
      <c r="I966" t="s">
        <v>177</v>
      </c>
      <c r="J966" t="s">
        <v>3100</v>
      </c>
      <c r="K966" t="s">
        <v>3100</v>
      </c>
      <c r="L966" t="s">
        <v>3100</v>
      </c>
      <c r="M966" t="s">
        <v>3100</v>
      </c>
      <c r="N966" s="8" t="s">
        <v>3101</v>
      </c>
      <c r="O966" s="8" t="s">
        <v>3101</v>
      </c>
      <c r="P966" s="8" t="s">
        <v>3101</v>
      </c>
      <c r="Q966" s="8" t="s">
        <v>3101</v>
      </c>
      <c r="R966" t="s">
        <v>3100</v>
      </c>
      <c r="S966" t="s">
        <v>3101</v>
      </c>
      <c r="T966" t="s">
        <v>3103</v>
      </c>
    </row>
    <row r="967" spans="1:21" ht="12.75">
      <c r="A967">
        <v>2007</v>
      </c>
      <c r="B967" t="s">
        <v>3093</v>
      </c>
      <c r="C967" t="s">
        <v>963</v>
      </c>
      <c r="D967" s="2" t="s">
        <v>956</v>
      </c>
      <c r="E967" s="2" t="s">
        <v>319</v>
      </c>
      <c r="F967" s="8" t="s">
        <v>957</v>
      </c>
      <c r="G967" s="8" t="s">
        <v>964</v>
      </c>
      <c r="H967">
        <v>175</v>
      </c>
      <c r="I967" t="s">
        <v>172</v>
      </c>
      <c r="J967" t="s">
        <v>3100</v>
      </c>
      <c r="K967" t="s">
        <v>3100</v>
      </c>
      <c r="L967" t="s">
        <v>3100</v>
      </c>
      <c r="M967" t="s">
        <v>3100</v>
      </c>
      <c r="N967" s="8" t="s">
        <v>3101</v>
      </c>
      <c r="O967" s="8" t="s">
        <v>3101</v>
      </c>
      <c r="P967" s="8" t="s">
        <v>3101</v>
      </c>
      <c r="Q967" s="8" t="s">
        <v>3101</v>
      </c>
      <c r="R967" t="s">
        <v>3100</v>
      </c>
      <c r="S967" t="s">
        <v>3101</v>
      </c>
      <c r="T967" t="s">
        <v>146</v>
      </c>
    </row>
    <row r="968" spans="1:21" ht="12.75">
      <c r="A968">
        <v>2007</v>
      </c>
      <c r="B968" t="s">
        <v>3093</v>
      </c>
      <c r="C968" t="s">
        <v>965</v>
      </c>
      <c r="D968" s="2" t="s">
        <v>956</v>
      </c>
      <c r="E968" s="2" t="s">
        <v>966</v>
      </c>
      <c r="F968" s="8" t="s">
        <v>957</v>
      </c>
      <c r="G968" s="8" t="s">
        <v>967</v>
      </c>
      <c r="H968">
        <v>4</v>
      </c>
      <c r="I968" t="s">
        <v>968</v>
      </c>
      <c r="J968" t="s">
        <v>20</v>
      </c>
      <c r="K968" t="s">
        <v>20</v>
      </c>
      <c r="L968" t="s">
        <v>3100</v>
      </c>
      <c r="M968" t="s">
        <v>3100</v>
      </c>
      <c r="N968" s="8" t="s">
        <v>3101</v>
      </c>
      <c r="O968" s="8" t="s">
        <v>3101</v>
      </c>
      <c r="P968" s="8" t="s">
        <v>3101</v>
      </c>
      <c r="Q968" s="8" t="s">
        <v>3101</v>
      </c>
      <c r="R968" t="s">
        <v>3100</v>
      </c>
      <c r="S968" t="s">
        <v>3101</v>
      </c>
      <c r="T968" t="s">
        <v>3103</v>
      </c>
      <c r="U968" t="s">
        <v>3113</v>
      </c>
    </row>
    <row r="969" spans="1:21" ht="12.75">
      <c r="A969">
        <v>2007</v>
      </c>
      <c r="B969" t="s">
        <v>3093</v>
      </c>
      <c r="C969" t="s">
        <v>969</v>
      </c>
      <c r="D969" s="2" t="s">
        <v>970</v>
      </c>
      <c r="E969" s="2" t="s">
        <v>3107</v>
      </c>
      <c r="F969" s="8" t="s">
        <v>971</v>
      </c>
      <c r="G969" s="8" t="s">
        <v>972</v>
      </c>
      <c r="H969">
        <v>200</v>
      </c>
      <c r="I969" t="s">
        <v>74</v>
      </c>
      <c r="J969" t="s">
        <v>3100</v>
      </c>
      <c r="K969" t="s">
        <v>3100</v>
      </c>
      <c r="L969" t="s">
        <v>3100</v>
      </c>
      <c r="M969" t="s">
        <v>3100</v>
      </c>
      <c r="N969" s="8" t="s">
        <v>3101</v>
      </c>
      <c r="O969" s="8" t="s">
        <v>3101</v>
      </c>
      <c r="P969" s="8" t="s">
        <v>3101</v>
      </c>
      <c r="Q969" s="8" t="s">
        <v>3101</v>
      </c>
      <c r="R969" t="s">
        <v>3100</v>
      </c>
      <c r="S969" t="s">
        <v>3101</v>
      </c>
      <c r="T969" t="s">
        <v>146</v>
      </c>
    </row>
    <row r="970" spans="1:21" ht="12.75">
      <c r="A970">
        <v>2007</v>
      </c>
      <c r="B970" t="s">
        <v>3093</v>
      </c>
      <c r="C970" t="s">
        <v>973</v>
      </c>
      <c r="D970" s="2" t="s">
        <v>970</v>
      </c>
      <c r="E970" s="2" t="s">
        <v>3122</v>
      </c>
      <c r="F970" s="8" t="s">
        <v>971</v>
      </c>
      <c r="G970" s="8" t="s">
        <v>974</v>
      </c>
      <c r="H970">
        <v>93</v>
      </c>
      <c r="I970" t="s">
        <v>3099</v>
      </c>
      <c r="J970" t="s">
        <v>20</v>
      </c>
      <c r="K970" t="s">
        <v>20</v>
      </c>
      <c r="L970" t="s">
        <v>3100</v>
      </c>
      <c r="M970" t="s">
        <v>3100</v>
      </c>
      <c r="N970" s="8" t="s">
        <v>3101</v>
      </c>
      <c r="O970" s="8" t="s">
        <v>3101</v>
      </c>
      <c r="P970" s="8" t="s">
        <v>3101</v>
      </c>
      <c r="Q970" s="8" t="s">
        <v>3101</v>
      </c>
      <c r="R970" t="s">
        <v>3100</v>
      </c>
      <c r="S970" t="s">
        <v>3101</v>
      </c>
      <c r="T970" t="s">
        <v>3103</v>
      </c>
    </row>
    <row r="971" spans="1:21" ht="12.75">
      <c r="A971">
        <v>2007</v>
      </c>
      <c r="B971" t="s">
        <v>3093</v>
      </c>
      <c r="C971" t="s">
        <v>975</v>
      </c>
      <c r="D971" s="2" t="s">
        <v>976</v>
      </c>
      <c r="E971" s="2" t="s">
        <v>141</v>
      </c>
      <c r="F971" s="8" t="s">
        <v>977</v>
      </c>
      <c r="G971" s="8" t="s">
        <v>978</v>
      </c>
      <c r="H971">
        <v>294</v>
      </c>
      <c r="I971" t="s">
        <v>14</v>
      </c>
      <c r="J971" t="s">
        <v>3100</v>
      </c>
      <c r="K971" t="s">
        <v>3100</v>
      </c>
      <c r="L971" t="s">
        <v>3100</v>
      </c>
      <c r="M971" t="s">
        <v>3100</v>
      </c>
      <c r="N971" s="8" t="s">
        <v>3101</v>
      </c>
      <c r="O971" s="8" t="s">
        <v>3101</v>
      </c>
      <c r="P971" s="8" t="s">
        <v>3101</v>
      </c>
      <c r="Q971" s="8" t="s">
        <v>3101</v>
      </c>
      <c r="R971" t="s">
        <v>3100</v>
      </c>
      <c r="S971" t="s">
        <v>3101</v>
      </c>
      <c r="T971" t="s">
        <v>146</v>
      </c>
    </row>
    <row r="972" spans="1:21" ht="12.75">
      <c r="A972">
        <v>2007</v>
      </c>
      <c r="B972" t="s">
        <v>3093</v>
      </c>
      <c r="C972" t="s">
        <v>979</v>
      </c>
      <c r="D972" s="2" t="s">
        <v>976</v>
      </c>
      <c r="E972" s="2" t="s">
        <v>3107</v>
      </c>
      <c r="F972" s="8" t="s">
        <v>977</v>
      </c>
      <c r="G972" s="8" t="s">
        <v>980</v>
      </c>
      <c r="H972">
        <v>242</v>
      </c>
      <c r="I972" t="s">
        <v>3099</v>
      </c>
      <c r="J972" t="s">
        <v>3100</v>
      </c>
      <c r="K972" t="s">
        <v>3100</v>
      </c>
      <c r="L972" t="s">
        <v>3100</v>
      </c>
      <c r="M972" t="s">
        <v>3100</v>
      </c>
      <c r="N972" s="8" t="s">
        <v>3101</v>
      </c>
      <c r="O972" s="8" t="s">
        <v>3101</v>
      </c>
      <c r="P972" s="8" t="s">
        <v>3101</v>
      </c>
      <c r="Q972" s="8" t="s">
        <v>3101</v>
      </c>
      <c r="R972" t="s">
        <v>3100</v>
      </c>
      <c r="S972" t="s">
        <v>3101</v>
      </c>
      <c r="T972" t="s">
        <v>3103</v>
      </c>
    </row>
    <row r="973" spans="1:21" ht="12.75">
      <c r="A973">
        <v>2007</v>
      </c>
      <c r="B973" t="s">
        <v>3093</v>
      </c>
      <c r="C973" t="s">
        <v>981</v>
      </c>
      <c r="D973" s="2" t="s">
        <v>976</v>
      </c>
      <c r="E973" s="2" t="s">
        <v>3122</v>
      </c>
      <c r="F973" s="8" t="s">
        <v>977</v>
      </c>
      <c r="G973" s="8" t="s">
        <v>982</v>
      </c>
      <c r="H973">
        <v>153</v>
      </c>
      <c r="I973" t="s">
        <v>87</v>
      </c>
      <c r="J973" t="s">
        <v>3100</v>
      </c>
      <c r="K973" t="s">
        <v>3100</v>
      </c>
      <c r="L973" t="s">
        <v>3100</v>
      </c>
      <c r="M973" t="s">
        <v>3100</v>
      </c>
      <c r="N973" s="8" t="s">
        <v>3101</v>
      </c>
      <c r="O973" s="8" t="s">
        <v>3101</v>
      </c>
      <c r="P973" s="8" t="s">
        <v>3101</v>
      </c>
      <c r="Q973" s="8" t="s">
        <v>3101</v>
      </c>
      <c r="R973" t="s">
        <v>3100</v>
      </c>
      <c r="S973" t="s">
        <v>3101</v>
      </c>
      <c r="T973" t="s">
        <v>146</v>
      </c>
    </row>
    <row r="974" spans="1:21" ht="12.75">
      <c r="A974">
        <v>2007</v>
      </c>
      <c r="B974" t="s">
        <v>3093</v>
      </c>
      <c r="C974" t="s">
        <v>983</v>
      </c>
      <c r="D974" s="2" t="s">
        <v>984</v>
      </c>
      <c r="E974" s="2" t="s">
        <v>141</v>
      </c>
      <c r="F974" s="8" t="s">
        <v>985</v>
      </c>
      <c r="G974" s="8" t="s">
        <v>986</v>
      </c>
      <c r="H974">
        <v>765</v>
      </c>
      <c r="I974" t="s">
        <v>14</v>
      </c>
      <c r="J974" t="s">
        <v>3100</v>
      </c>
      <c r="K974" t="s">
        <v>3100</v>
      </c>
      <c r="L974" t="s">
        <v>3100</v>
      </c>
      <c r="M974" t="s">
        <v>3100</v>
      </c>
      <c r="N974" s="8" t="s">
        <v>3101</v>
      </c>
      <c r="O974" s="8" t="s">
        <v>3101</v>
      </c>
      <c r="P974" s="8" t="s">
        <v>3101</v>
      </c>
      <c r="Q974" s="8" t="s">
        <v>3101</v>
      </c>
      <c r="R974" t="s">
        <v>3100</v>
      </c>
      <c r="S974" t="s">
        <v>3101</v>
      </c>
      <c r="T974" t="s">
        <v>146</v>
      </c>
    </row>
    <row r="975" spans="1:21" ht="12.75">
      <c r="A975">
        <v>2007</v>
      </c>
      <c r="B975" t="s">
        <v>3093</v>
      </c>
      <c r="C975" t="s">
        <v>987</v>
      </c>
      <c r="D975" s="2" t="s">
        <v>984</v>
      </c>
      <c r="E975" s="2" t="s">
        <v>3107</v>
      </c>
      <c r="F975" s="8" t="s">
        <v>985</v>
      </c>
      <c r="G975" s="8" t="s">
        <v>988</v>
      </c>
      <c r="H975">
        <v>396</v>
      </c>
      <c r="I975" t="s">
        <v>87</v>
      </c>
      <c r="J975" t="s">
        <v>3100</v>
      </c>
      <c r="K975" t="s">
        <v>3100</v>
      </c>
      <c r="L975" t="s">
        <v>3100</v>
      </c>
      <c r="M975" t="s">
        <v>3100</v>
      </c>
      <c r="N975" s="8" t="s">
        <v>3101</v>
      </c>
      <c r="O975" s="8" t="s">
        <v>3101</v>
      </c>
      <c r="P975" s="8" t="s">
        <v>3101</v>
      </c>
      <c r="Q975" s="8" t="s">
        <v>3101</v>
      </c>
      <c r="R975" t="s">
        <v>3100</v>
      </c>
      <c r="S975" t="s">
        <v>3101</v>
      </c>
      <c r="T975" t="s">
        <v>146</v>
      </c>
    </row>
    <row r="976" spans="1:21" ht="12.75">
      <c r="A976">
        <v>2007</v>
      </c>
      <c r="B976" t="s">
        <v>3093</v>
      </c>
      <c r="C976" t="s">
        <v>989</v>
      </c>
      <c r="D976" s="2" t="s">
        <v>984</v>
      </c>
      <c r="E976" s="2" t="s">
        <v>3122</v>
      </c>
      <c r="F976" s="8" t="s">
        <v>985</v>
      </c>
      <c r="G976" s="8" t="s">
        <v>990</v>
      </c>
      <c r="H976">
        <v>479</v>
      </c>
      <c r="I976" t="s">
        <v>87</v>
      </c>
      <c r="J976" t="s">
        <v>3100</v>
      </c>
      <c r="K976" t="s">
        <v>3100</v>
      </c>
      <c r="L976" t="s">
        <v>3100</v>
      </c>
      <c r="M976" t="s">
        <v>3100</v>
      </c>
      <c r="N976" s="8" t="s">
        <v>3101</v>
      </c>
      <c r="O976" s="8" t="s">
        <v>3101</v>
      </c>
      <c r="P976" s="8" t="s">
        <v>3101</v>
      </c>
      <c r="Q976" s="8" t="s">
        <v>3101</v>
      </c>
      <c r="R976" t="s">
        <v>3100</v>
      </c>
      <c r="S976" t="s">
        <v>3101</v>
      </c>
      <c r="T976" t="s">
        <v>146</v>
      </c>
    </row>
    <row r="977" spans="1:21" ht="12.75">
      <c r="A977">
        <v>2007</v>
      </c>
      <c r="B977" t="s">
        <v>3093</v>
      </c>
      <c r="C977" t="s">
        <v>991</v>
      </c>
      <c r="D977" s="2" t="s">
        <v>984</v>
      </c>
      <c r="E977" s="2" t="s">
        <v>152</v>
      </c>
      <c r="F977" s="8" t="s">
        <v>985</v>
      </c>
      <c r="G977" s="8" t="s">
        <v>311</v>
      </c>
      <c r="H977">
        <v>195</v>
      </c>
      <c r="I977" t="s">
        <v>87</v>
      </c>
      <c r="J977" t="s">
        <v>3100</v>
      </c>
      <c r="K977" t="s">
        <v>3100</v>
      </c>
      <c r="L977" t="s">
        <v>3100</v>
      </c>
      <c r="M977" t="s">
        <v>3100</v>
      </c>
      <c r="N977" s="8" t="s">
        <v>3101</v>
      </c>
      <c r="O977" s="8" t="s">
        <v>3101</v>
      </c>
      <c r="P977" s="8" t="s">
        <v>3101</v>
      </c>
      <c r="Q977" s="8" t="s">
        <v>3101</v>
      </c>
      <c r="R977" t="s">
        <v>3100</v>
      </c>
      <c r="S977" t="s">
        <v>3101</v>
      </c>
      <c r="T977" t="s">
        <v>146</v>
      </c>
    </row>
    <row r="978" spans="1:21" ht="12.75">
      <c r="A978">
        <v>2007</v>
      </c>
      <c r="B978" t="s">
        <v>3093</v>
      </c>
      <c r="C978" t="s">
        <v>992</v>
      </c>
      <c r="D978" s="2" t="s">
        <v>984</v>
      </c>
      <c r="E978" s="2" t="s">
        <v>240</v>
      </c>
      <c r="F978" s="8" t="s">
        <v>985</v>
      </c>
      <c r="G978" s="8" t="s">
        <v>993</v>
      </c>
      <c r="H978">
        <v>1144</v>
      </c>
      <c r="I978" t="s">
        <v>3099</v>
      </c>
      <c r="J978" t="s">
        <v>3100</v>
      </c>
      <c r="K978" t="s">
        <v>3100</v>
      </c>
      <c r="L978" t="s">
        <v>3100</v>
      </c>
      <c r="M978" t="s">
        <v>3100</v>
      </c>
      <c r="N978" s="8" t="s">
        <v>3101</v>
      </c>
      <c r="O978" s="8" t="s">
        <v>3101</v>
      </c>
      <c r="P978" s="8" t="s">
        <v>3101</v>
      </c>
      <c r="Q978" s="8" t="s">
        <v>3101</v>
      </c>
      <c r="R978" t="s">
        <v>3100</v>
      </c>
      <c r="S978" t="s">
        <v>3101</v>
      </c>
      <c r="T978" t="s">
        <v>3103</v>
      </c>
    </row>
    <row r="979" spans="1:21" ht="12.75">
      <c r="A979">
        <v>2007</v>
      </c>
      <c r="B979" t="s">
        <v>3093</v>
      </c>
      <c r="C979" t="s">
        <v>994</v>
      </c>
      <c r="D979" s="2" t="s">
        <v>984</v>
      </c>
      <c r="E979" s="2" t="s">
        <v>274</v>
      </c>
      <c r="F979" s="8" t="s">
        <v>985</v>
      </c>
      <c r="G979" s="8" t="s">
        <v>995</v>
      </c>
      <c r="H979">
        <v>400</v>
      </c>
      <c r="I979" t="s">
        <v>87</v>
      </c>
      <c r="J979" t="s">
        <v>3100</v>
      </c>
      <c r="K979" t="s">
        <v>3100</v>
      </c>
      <c r="L979" t="s">
        <v>3100</v>
      </c>
      <c r="M979" t="s">
        <v>3100</v>
      </c>
      <c r="N979" s="8" t="s">
        <v>3101</v>
      </c>
      <c r="O979" s="8" t="s">
        <v>3101</v>
      </c>
      <c r="P979" s="8" t="s">
        <v>3101</v>
      </c>
      <c r="Q979" s="8" t="s">
        <v>3101</v>
      </c>
      <c r="R979" t="s">
        <v>3100</v>
      </c>
      <c r="S979" t="s">
        <v>3101</v>
      </c>
      <c r="T979" t="s">
        <v>146</v>
      </c>
    </row>
    <row r="980" spans="1:21" ht="12.75">
      <c r="A980">
        <v>2007</v>
      </c>
      <c r="B980" t="s">
        <v>3093</v>
      </c>
      <c r="C980" t="s">
        <v>996</v>
      </c>
      <c r="D980" s="2" t="s">
        <v>984</v>
      </c>
      <c r="E980" s="2" t="s">
        <v>159</v>
      </c>
      <c r="F980" s="8" t="s">
        <v>985</v>
      </c>
      <c r="G980" s="8" t="s">
        <v>1615</v>
      </c>
      <c r="H980">
        <v>110</v>
      </c>
      <c r="I980" t="s">
        <v>997</v>
      </c>
      <c r="J980" t="s">
        <v>3100</v>
      </c>
      <c r="K980" t="s">
        <v>3100</v>
      </c>
      <c r="L980" t="s">
        <v>3100</v>
      </c>
      <c r="M980" t="s">
        <v>3100</v>
      </c>
      <c r="N980" s="8" t="s">
        <v>3101</v>
      </c>
      <c r="O980" s="8" t="s">
        <v>3101</v>
      </c>
      <c r="P980" s="8" t="s">
        <v>3101</v>
      </c>
      <c r="Q980" s="8" t="s">
        <v>3101</v>
      </c>
      <c r="R980" t="s">
        <v>3100</v>
      </c>
      <c r="S980" t="s">
        <v>3101</v>
      </c>
      <c r="T980" t="s">
        <v>146</v>
      </c>
    </row>
    <row r="981" spans="1:21" ht="12.75">
      <c r="A981">
        <v>2007</v>
      </c>
      <c r="B981" t="s">
        <v>3093</v>
      </c>
      <c r="C981" t="s">
        <v>998</v>
      </c>
      <c r="D981" s="2" t="s">
        <v>984</v>
      </c>
      <c r="E981" s="2" t="s">
        <v>999</v>
      </c>
      <c r="F981" s="8" t="s">
        <v>985</v>
      </c>
      <c r="G981" s="8" t="s">
        <v>1000</v>
      </c>
      <c r="H981">
        <v>9</v>
      </c>
      <c r="I981" t="s">
        <v>3099</v>
      </c>
      <c r="J981" t="s">
        <v>20</v>
      </c>
      <c r="K981" t="s">
        <v>20</v>
      </c>
      <c r="L981" t="s">
        <v>20</v>
      </c>
      <c r="M981" t="s">
        <v>3100</v>
      </c>
      <c r="N981" s="8" t="s">
        <v>3101</v>
      </c>
      <c r="O981" s="8" t="s">
        <v>3101</v>
      </c>
      <c r="P981" s="8" t="s">
        <v>3101</v>
      </c>
      <c r="Q981" s="8" t="s">
        <v>3101</v>
      </c>
      <c r="R981" t="s">
        <v>3100</v>
      </c>
      <c r="S981" t="s">
        <v>3101</v>
      </c>
      <c r="T981" t="s">
        <v>3103</v>
      </c>
    </row>
    <row r="982" spans="1:21" ht="12.75">
      <c r="A982">
        <v>2007</v>
      </c>
      <c r="B982" t="s">
        <v>3093</v>
      </c>
      <c r="C982" t="s">
        <v>1001</v>
      </c>
      <c r="D982" s="2" t="s">
        <v>1002</v>
      </c>
      <c r="E982" s="2" t="s">
        <v>141</v>
      </c>
      <c r="F982" s="8" t="s">
        <v>1003</v>
      </c>
      <c r="G982" s="8" t="s">
        <v>1004</v>
      </c>
      <c r="H982">
        <v>360</v>
      </c>
      <c r="I982" t="s">
        <v>87</v>
      </c>
      <c r="J982" t="s">
        <v>3100</v>
      </c>
      <c r="K982" t="s">
        <v>3100</v>
      </c>
      <c r="L982" t="s">
        <v>3100</v>
      </c>
      <c r="M982" t="s">
        <v>3100</v>
      </c>
      <c r="N982" s="8" t="s">
        <v>3101</v>
      </c>
      <c r="O982" s="8" t="s">
        <v>3101</v>
      </c>
      <c r="P982" s="8" t="s">
        <v>3101</v>
      </c>
      <c r="Q982" s="8" t="s">
        <v>3101</v>
      </c>
      <c r="R982" t="s">
        <v>3100</v>
      </c>
      <c r="S982" t="s">
        <v>3101</v>
      </c>
      <c r="T982" t="s">
        <v>16</v>
      </c>
    </row>
    <row r="983" spans="1:21" ht="12.75">
      <c r="A983">
        <v>2007</v>
      </c>
      <c r="B983" t="s">
        <v>3093</v>
      </c>
      <c r="C983" t="s">
        <v>1005</v>
      </c>
      <c r="D983" s="2" t="s">
        <v>1002</v>
      </c>
      <c r="E983" s="2" t="s">
        <v>3107</v>
      </c>
      <c r="F983" s="8" t="s">
        <v>1003</v>
      </c>
      <c r="G983" s="8" t="s">
        <v>1006</v>
      </c>
      <c r="H983">
        <v>369</v>
      </c>
      <c r="I983" t="s">
        <v>3099</v>
      </c>
      <c r="J983" t="s">
        <v>3100</v>
      </c>
      <c r="K983" t="s">
        <v>3100</v>
      </c>
      <c r="L983" t="s">
        <v>3100</v>
      </c>
      <c r="M983" t="s">
        <v>3100</v>
      </c>
      <c r="N983" s="8" t="s">
        <v>3101</v>
      </c>
      <c r="O983" s="8" t="s">
        <v>3101</v>
      </c>
      <c r="P983" s="8" t="s">
        <v>3101</v>
      </c>
      <c r="Q983" s="8" t="s">
        <v>3101</v>
      </c>
      <c r="R983" t="s">
        <v>3100</v>
      </c>
      <c r="S983" t="s">
        <v>3101</v>
      </c>
      <c r="T983" t="s">
        <v>146</v>
      </c>
    </row>
    <row r="984" spans="1:21" ht="12.75">
      <c r="A984">
        <v>2007</v>
      </c>
      <c r="B984" t="s">
        <v>3093</v>
      </c>
      <c r="C984" t="s">
        <v>1007</v>
      </c>
      <c r="D984" s="2" t="s">
        <v>1002</v>
      </c>
      <c r="E984" s="2" t="s">
        <v>3122</v>
      </c>
      <c r="F984" s="8" t="s">
        <v>1003</v>
      </c>
      <c r="G984" s="8" t="s">
        <v>1008</v>
      </c>
      <c r="H984">
        <v>132</v>
      </c>
      <c r="I984" t="s">
        <v>14</v>
      </c>
      <c r="J984" t="s">
        <v>3100</v>
      </c>
      <c r="K984" t="s">
        <v>3100</v>
      </c>
      <c r="L984" t="s">
        <v>3100</v>
      </c>
      <c r="M984" t="s">
        <v>3100</v>
      </c>
      <c r="N984" s="8" t="s">
        <v>3101</v>
      </c>
      <c r="O984" s="8" t="s">
        <v>3101</v>
      </c>
      <c r="P984" s="8" t="s">
        <v>3101</v>
      </c>
      <c r="Q984" s="8" t="s">
        <v>3101</v>
      </c>
      <c r="R984" t="s">
        <v>3100</v>
      </c>
      <c r="S984" t="s">
        <v>3101</v>
      </c>
      <c r="T984" t="s">
        <v>146</v>
      </c>
    </row>
    <row r="985" spans="1:21" ht="12.75">
      <c r="A985">
        <v>2007</v>
      </c>
      <c r="B985" t="s">
        <v>3093</v>
      </c>
      <c r="C985" t="s">
        <v>1009</v>
      </c>
      <c r="D985" s="2" t="s">
        <v>1010</v>
      </c>
      <c r="E985" s="2" t="s">
        <v>3107</v>
      </c>
      <c r="F985" s="8" t="s">
        <v>1011</v>
      </c>
      <c r="G985" s="8" t="s">
        <v>1012</v>
      </c>
      <c r="H985">
        <v>851</v>
      </c>
      <c r="I985" t="s">
        <v>1013</v>
      </c>
      <c r="J985" t="s">
        <v>3100</v>
      </c>
      <c r="K985" t="s">
        <v>3100</v>
      </c>
      <c r="L985" t="s">
        <v>3100</v>
      </c>
      <c r="M985" t="s">
        <v>3100</v>
      </c>
      <c r="N985" s="8" t="s">
        <v>3101</v>
      </c>
      <c r="O985" s="8" t="s">
        <v>3101</v>
      </c>
      <c r="P985" s="8" t="s">
        <v>3101</v>
      </c>
      <c r="Q985" s="8" t="s">
        <v>3101</v>
      </c>
      <c r="R985" t="s">
        <v>3100</v>
      </c>
      <c r="S985" t="s">
        <v>3101</v>
      </c>
      <c r="T985" t="s">
        <v>3103</v>
      </c>
    </row>
    <row r="986" spans="1:21" ht="12.75">
      <c r="A986">
        <v>2007</v>
      </c>
      <c r="B986" t="s">
        <v>3093</v>
      </c>
      <c r="C986" t="s">
        <v>1014</v>
      </c>
      <c r="D986" s="2" t="s">
        <v>1010</v>
      </c>
      <c r="E986" s="2" t="s">
        <v>1961</v>
      </c>
      <c r="F986" s="8" t="s">
        <v>1011</v>
      </c>
      <c r="G986" s="8" t="s">
        <v>4419</v>
      </c>
      <c r="H986">
        <v>328</v>
      </c>
      <c r="I986" t="s">
        <v>87</v>
      </c>
      <c r="J986" t="s">
        <v>3100</v>
      </c>
      <c r="K986" t="s">
        <v>3100</v>
      </c>
      <c r="L986" t="s">
        <v>3100</v>
      </c>
      <c r="M986" t="s">
        <v>3100</v>
      </c>
      <c r="N986" s="8" t="s">
        <v>3101</v>
      </c>
      <c r="O986" s="8" t="s">
        <v>3101</v>
      </c>
      <c r="P986" s="8" t="s">
        <v>3101</v>
      </c>
      <c r="Q986" s="8" t="s">
        <v>3101</v>
      </c>
      <c r="R986" t="s">
        <v>3100</v>
      </c>
      <c r="S986" t="s">
        <v>3101</v>
      </c>
      <c r="T986" t="s">
        <v>146</v>
      </c>
    </row>
    <row r="987" spans="1:21" ht="12.75">
      <c r="A987">
        <v>2007</v>
      </c>
      <c r="B987" t="s">
        <v>3093</v>
      </c>
      <c r="C987" t="s">
        <v>1015</v>
      </c>
      <c r="D987" s="2" t="s">
        <v>1010</v>
      </c>
      <c r="E987" s="2" t="s">
        <v>1923</v>
      </c>
      <c r="F987" s="8" t="s">
        <v>1011</v>
      </c>
      <c r="G987" s="8" t="s">
        <v>388</v>
      </c>
      <c r="H987">
        <v>316</v>
      </c>
      <c r="I987" t="s">
        <v>87</v>
      </c>
      <c r="J987" t="s">
        <v>3100</v>
      </c>
      <c r="K987" t="s">
        <v>3100</v>
      </c>
      <c r="L987" t="s">
        <v>3100</v>
      </c>
      <c r="M987" t="s">
        <v>3100</v>
      </c>
      <c r="N987" s="8" t="s">
        <v>3101</v>
      </c>
      <c r="O987" s="8" t="s">
        <v>3101</v>
      </c>
      <c r="P987" s="8" t="s">
        <v>3101</v>
      </c>
      <c r="Q987" s="8" t="s">
        <v>3101</v>
      </c>
      <c r="R987" t="s">
        <v>3100</v>
      </c>
      <c r="S987" t="s">
        <v>3101</v>
      </c>
      <c r="T987" t="s">
        <v>3103</v>
      </c>
    </row>
    <row r="988" spans="1:21" ht="12.75">
      <c r="A988">
        <v>2007</v>
      </c>
      <c r="B988" t="s">
        <v>3093</v>
      </c>
      <c r="C988" t="s">
        <v>1016</v>
      </c>
      <c r="D988" s="2" t="s">
        <v>1010</v>
      </c>
      <c r="E988" s="2" t="s">
        <v>271</v>
      </c>
      <c r="F988" s="8" t="s">
        <v>1011</v>
      </c>
      <c r="G988" s="8" t="s">
        <v>1017</v>
      </c>
      <c r="H988">
        <v>1245</v>
      </c>
      <c r="I988" t="s">
        <v>3099</v>
      </c>
      <c r="J988" t="s">
        <v>3100</v>
      </c>
      <c r="K988" t="s">
        <v>3100</v>
      </c>
      <c r="L988" t="s">
        <v>3100</v>
      </c>
      <c r="M988" t="s">
        <v>3100</v>
      </c>
      <c r="N988" s="8" t="s">
        <v>3101</v>
      </c>
      <c r="O988" s="8" t="s">
        <v>3101</v>
      </c>
      <c r="P988" s="8" t="s">
        <v>3101</v>
      </c>
      <c r="Q988" s="8" t="s">
        <v>3101</v>
      </c>
      <c r="R988" t="s">
        <v>3100</v>
      </c>
      <c r="S988" t="s">
        <v>3101</v>
      </c>
      <c r="T988" t="s">
        <v>3103</v>
      </c>
    </row>
    <row r="989" spans="1:21" ht="12.75">
      <c r="A989">
        <v>2007</v>
      </c>
      <c r="B989" t="s">
        <v>3093</v>
      </c>
      <c r="C989" t="s">
        <v>1018</v>
      </c>
      <c r="D989" s="2" t="s">
        <v>1010</v>
      </c>
      <c r="E989" s="2" t="s">
        <v>274</v>
      </c>
      <c r="F989" s="8" t="s">
        <v>1011</v>
      </c>
      <c r="G989" s="8" t="s">
        <v>1019</v>
      </c>
      <c r="H989">
        <v>723</v>
      </c>
      <c r="I989" t="s">
        <v>309</v>
      </c>
      <c r="J989" t="s">
        <v>3100</v>
      </c>
      <c r="K989" t="s">
        <v>3100</v>
      </c>
      <c r="L989" t="s">
        <v>3100</v>
      </c>
      <c r="M989" t="s">
        <v>3100</v>
      </c>
      <c r="N989" s="8" t="s">
        <v>3101</v>
      </c>
      <c r="O989" s="8" t="s">
        <v>3101</v>
      </c>
      <c r="P989" s="8" t="s">
        <v>3101</v>
      </c>
      <c r="Q989" s="8" t="s">
        <v>3101</v>
      </c>
      <c r="R989" t="s">
        <v>3100</v>
      </c>
      <c r="S989" t="s">
        <v>3101</v>
      </c>
      <c r="T989" t="s">
        <v>3103</v>
      </c>
    </row>
    <row r="990" spans="1:21" ht="12.75">
      <c r="A990">
        <v>2007</v>
      </c>
      <c r="B990" t="s">
        <v>3093</v>
      </c>
      <c r="C990" t="s">
        <v>1020</v>
      </c>
      <c r="D990" s="2" t="s">
        <v>1010</v>
      </c>
      <c r="E990" s="2" t="s">
        <v>3096</v>
      </c>
      <c r="F990" s="8" t="s">
        <v>1011</v>
      </c>
      <c r="G990" s="8" t="s">
        <v>1021</v>
      </c>
      <c r="H990">
        <v>377</v>
      </c>
      <c r="I990" t="s">
        <v>87</v>
      </c>
      <c r="J990" t="s">
        <v>3100</v>
      </c>
      <c r="K990" t="s">
        <v>3100</v>
      </c>
      <c r="L990" t="s">
        <v>3100</v>
      </c>
      <c r="M990" t="s">
        <v>3100</v>
      </c>
      <c r="N990" s="8" t="s">
        <v>3101</v>
      </c>
      <c r="O990" s="8" t="s">
        <v>3101</v>
      </c>
      <c r="P990" s="8" t="s">
        <v>3101</v>
      </c>
      <c r="Q990" s="8" t="s">
        <v>3101</v>
      </c>
      <c r="R990" t="s">
        <v>3100</v>
      </c>
      <c r="S990" t="s">
        <v>3101</v>
      </c>
      <c r="T990" t="s">
        <v>146</v>
      </c>
    </row>
    <row r="991" spans="1:21" ht="12.75">
      <c r="A991">
        <v>2007</v>
      </c>
      <c r="B991" t="s">
        <v>3093</v>
      </c>
      <c r="C991" t="s">
        <v>1022</v>
      </c>
      <c r="D991" s="2" t="s">
        <v>1010</v>
      </c>
      <c r="E991" s="2" t="s">
        <v>304</v>
      </c>
      <c r="F991" s="8" t="s">
        <v>1011</v>
      </c>
      <c r="G991" s="8" t="s">
        <v>1023</v>
      </c>
      <c r="H991">
        <v>712</v>
      </c>
      <c r="I991" t="s">
        <v>14</v>
      </c>
      <c r="J991" t="s">
        <v>3100</v>
      </c>
      <c r="K991" t="s">
        <v>3100</v>
      </c>
      <c r="L991" t="s">
        <v>3100</v>
      </c>
      <c r="M991" t="s">
        <v>3100</v>
      </c>
      <c r="N991" s="8" t="s">
        <v>3101</v>
      </c>
      <c r="O991" s="8" t="s">
        <v>3101</v>
      </c>
      <c r="P991" s="8" t="s">
        <v>3101</v>
      </c>
      <c r="Q991" s="8" t="s">
        <v>3101</v>
      </c>
      <c r="R991" t="s">
        <v>3100</v>
      </c>
      <c r="S991" t="s">
        <v>3101</v>
      </c>
      <c r="T991" t="s">
        <v>146</v>
      </c>
    </row>
    <row r="992" spans="1:21" ht="12.75">
      <c r="A992">
        <v>2007</v>
      </c>
      <c r="B992" t="s">
        <v>3093</v>
      </c>
      <c r="C992" t="s">
        <v>1024</v>
      </c>
      <c r="D992" s="2" t="s">
        <v>1025</v>
      </c>
      <c r="E992" s="2" t="s">
        <v>141</v>
      </c>
      <c r="F992" s="8" t="s">
        <v>1026</v>
      </c>
      <c r="G992" s="8" t="s">
        <v>1027</v>
      </c>
      <c r="H992">
        <v>349</v>
      </c>
      <c r="I992" t="s">
        <v>87</v>
      </c>
      <c r="J992" t="s">
        <v>3100</v>
      </c>
      <c r="K992" t="s">
        <v>3100</v>
      </c>
      <c r="L992" t="s">
        <v>3100</v>
      </c>
      <c r="M992" t="s">
        <v>3100</v>
      </c>
      <c r="N992" s="8" t="s">
        <v>3101</v>
      </c>
      <c r="O992" s="8" t="s">
        <v>3101</v>
      </c>
      <c r="P992" s="8" t="s">
        <v>3101</v>
      </c>
      <c r="Q992" s="8" t="s">
        <v>3101</v>
      </c>
      <c r="R992" t="s">
        <v>3100</v>
      </c>
      <c r="S992" t="s">
        <v>3101</v>
      </c>
      <c r="T992" t="s">
        <v>146</v>
      </c>
    </row>
    <row r="993" spans="1:21" ht="12.75">
      <c r="A993">
        <v>2007</v>
      </c>
      <c r="B993" t="s">
        <v>3093</v>
      </c>
      <c r="C993" t="s">
        <v>1028</v>
      </c>
      <c r="D993" s="2" t="s">
        <v>1025</v>
      </c>
      <c r="E993" s="2" t="s">
        <v>3122</v>
      </c>
      <c r="F993" s="8" t="s">
        <v>1026</v>
      </c>
      <c r="G993" s="8" t="s">
        <v>1029</v>
      </c>
      <c r="H993">
        <v>96</v>
      </c>
      <c r="I993" t="s">
        <v>87</v>
      </c>
      <c r="J993" t="s">
        <v>3100</v>
      </c>
      <c r="K993" t="s">
        <v>3100</v>
      </c>
      <c r="L993" t="s">
        <v>3100</v>
      </c>
      <c r="M993" t="s">
        <v>3100</v>
      </c>
      <c r="N993" s="8" t="s">
        <v>3101</v>
      </c>
      <c r="O993" s="8" t="s">
        <v>3101</v>
      </c>
      <c r="P993" s="8" t="s">
        <v>3101</v>
      </c>
      <c r="Q993" s="8" t="s">
        <v>3101</v>
      </c>
      <c r="R993" t="s">
        <v>3100</v>
      </c>
      <c r="S993" t="s">
        <v>3101</v>
      </c>
      <c r="T993" t="s">
        <v>146</v>
      </c>
    </row>
    <row r="994" spans="1:21" ht="12.75">
      <c r="A994">
        <v>2007</v>
      </c>
      <c r="B994" t="s">
        <v>3093</v>
      </c>
      <c r="C994" t="s">
        <v>1030</v>
      </c>
      <c r="D994" s="2" t="s">
        <v>1025</v>
      </c>
      <c r="E994" s="2" t="s">
        <v>271</v>
      </c>
      <c r="F994" s="8" t="s">
        <v>1026</v>
      </c>
      <c r="G994" s="8" t="s">
        <v>1031</v>
      </c>
      <c r="H994">
        <v>104</v>
      </c>
      <c r="I994" t="s">
        <v>87</v>
      </c>
      <c r="J994" t="s">
        <v>3100</v>
      </c>
      <c r="K994" t="s">
        <v>3100</v>
      </c>
      <c r="L994" t="s">
        <v>3100</v>
      </c>
      <c r="M994" t="s">
        <v>3100</v>
      </c>
      <c r="N994" s="8" t="s">
        <v>3101</v>
      </c>
      <c r="O994" s="8" t="s">
        <v>3101</v>
      </c>
      <c r="P994" s="8" t="s">
        <v>3101</v>
      </c>
      <c r="Q994" s="8" t="s">
        <v>3101</v>
      </c>
      <c r="R994" t="s">
        <v>3100</v>
      </c>
      <c r="S994" t="s">
        <v>3101</v>
      </c>
      <c r="T994" t="s">
        <v>146</v>
      </c>
    </row>
    <row r="995" spans="1:21" ht="12.75">
      <c r="A995">
        <v>2007</v>
      </c>
      <c r="B995" t="s">
        <v>3093</v>
      </c>
      <c r="C995" t="s">
        <v>1032</v>
      </c>
      <c r="D995" s="2" t="s">
        <v>1025</v>
      </c>
      <c r="E995" s="2" t="s">
        <v>243</v>
      </c>
      <c r="F995" s="8" t="s">
        <v>1026</v>
      </c>
      <c r="G995" s="8" t="s">
        <v>1033</v>
      </c>
      <c r="H995">
        <v>702</v>
      </c>
      <c r="I995" t="s">
        <v>14</v>
      </c>
      <c r="J995" t="s">
        <v>3100</v>
      </c>
      <c r="K995" t="s">
        <v>3100</v>
      </c>
      <c r="L995" t="s">
        <v>3100</v>
      </c>
      <c r="M995" t="s">
        <v>3100</v>
      </c>
      <c r="N995" s="8" t="s">
        <v>3101</v>
      </c>
      <c r="O995" s="8" t="s">
        <v>3101</v>
      </c>
      <c r="P995" s="8" t="s">
        <v>3101</v>
      </c>
      <c r="Q995" s="8" t="s">
        <v>3101</v>
      </c>
      <c r="R995" t="s">
        <v>3100</v>
      </c>
      <c r="S995" t="s">
        <v>3101</v>
      </c>
      <c r="T995" t="s">
        <v>3103</v>
      </c>
    </row>
    <row r="996" spans="1:21" ht="12.75">
      <c r="A996">
        <v>2007</v>
      </c>
      <c r="B996" t="s">
        <v>3093</v>
      </c>
      <c r="C996" t="s">
        <v>1034</v>
      </c>
      <c r="D996" s="2" t="s">
        <v>1025</v>
      </c>
      <c r="E996" s="2" t="s">
        <v>3115</v>
      </c>
      <c r="F996" s="8" t="s">
        <v>1026</v>
      </c>
      <c r="G996" s="8" t="s">
        <v>1035</v>
      </c>
      <c r="H996">
        <v>1105</v>
      </c>
      <c r="I996" t="s">
        <v>3099</v>
      </c>
      <c r="J996" t="s">
        <v>3100</v>
      </c>
      <c r="K996" t="s">
        <v>3100</v>
      </c>
      <c r="L996" t="s">
        <v>3100</v>
      </c>
      <c r="M996" t="s">
        <v>3100</v>
      </c>
      <c r="N996" s="8" t="s">
        <v>3101</v>
      </c>
      <c r="O996" s="8" t="s">
        <v>3101</v>
      </c>
      <c r="P996" s="8" t="s">
        <v>3101</v>
      </c>
      <c r="Q996" s="8" t="s">
        <v>3101</v>
      </c>
      <c r="R996" t="s">
        <v>3100</v>
      </c>
      <c r="S996" t="s">
        <v>3101</v>
      </c>
      <c r="T996" t="s">
        <v>3103</v>
      </c>
    </row>
    <row r="997" spans="1:21" ht="12.75">
      <c r="A997">
        <v>2007</v>
      </c>
      <c r="B997" t="s">
        <v>3093</v>
      </c>
      <c r="C997" t="s">
        <v>1036</v>
      </c>
      <c r="D997" s="2" t="s">
        <v>1025</v>
      </c>
      <c r="E997" s="2" t="s">
        <v>166</v>
      </c>
      <c r="F997" s="8" t="s">
        <v>1026</v>
      </c>
      <c r="G997" s="8" t="s">
        <v>1037</v>
      </c>
      <c r="H997">
        <v>334</v>
      </c>
      <c r="I997" t="s">
        <v>87</v>
      </c>
      <c r="J997" t="s">
        <v>3100</v>
      </c>
      <c r="K997" t="s">
        <v>3100</v>
      </c>
      <c r="L997" t="s">
        <v>3100</v>
      </c>
      <c r="M997" t="s">
        <v>3100</v>
      </c>
      <c r="N997" s="8" t="s">
        <v>3101</v>
      </c>
      <c r="O997" s="8" t="s">
        <v>3101</v>
      </c>
      <c r="P997" s="8" t="s">
        <v>3101</v>
      </c>
      <c r="Q997" s="8" t="s">
        <v>3101</v>
      </c>
      <c r="R997" t="s">
        <v>3100</v>
      </c>
      <c r="S997" t="s">
        <v>3101</v>
      </c>
      <c r="T997" t="s">
        <v>3103</v>
      </c>
    </row>
    <row r="998" spans="1:21" ht="12.75">
      <c r="A998">
        <v>2007</v>
      </c>
      <c r="B998" t="s">
        <v>3093</v>
      </c>
      <c r="C998" t="s">
        <v>1038</v>
      </c>
      <c r="D998" s="2" t="s">
        <v>1025</v>
      </c>
      <c r="E998" s="2" t="s">
        <v>304</v>
      </c>
      <c r="F998" s="8" t="s">
        <v>1026</v>
      </c>
      <c r="G998" s="8" t="s">
        <v>1039</v>
      </c>
      <c r="H998">
        <v>350</v>
      </c>
      <c r="I998" t="s">
        <v>87</v>
      </c>
      <c r="J998" t="s">
        <v>3100</v>
      </c>
      <c r="K998" t="s">
        <v>3100</v>
      </c>
      <c r="L998" t="s">
        <v>3100</v>
      </c>
      <c r="M998" t="s">
        <v>3100</v>
      </c>
      <c r="N998" s="8" t="s">
        <v>3101</v>
      </c>
      <c r="O998" s="8" t="s">
        <v>3101</v>
      </c>
      <c r="P998" s="8" t="s">
        <v>3101</v>
      </c>
      <c r="Q998" s="8" t="s">
        <v>3101</v>
      </c>
      <c r="R998" t="s">
        <v>3100</v>
      </c>
      <c r="S998" t="s">
        <v>3101</v>
      </c>
      <c r="T998" t="s">
        <v>16</v>
      </c>
    </row>
    <row r="999" spans="1:21" ht="12.75">
      <c r="A999">
        <v>2007</v>
      </c>
      <c r="B999" t="s">
        <v>3093</v>
      </c>
      <c r="C999" t="s">
        <v>1040</v>
      </c>
      <c r="D999" s="2" t="s">
        <v>1025</v>
      </c>
      <c r="E999" s="2" t="s">
        <v>326</v>
      </c>
      <c r="F999" s="8" t="s">
        <v>1026</v>
      </c>
      <c r="G999" s="8" t="s">
        <v>1041</v>
      </c>
      <c r="H999">
        <v>54</v>
      </c>
      <c r="I999" t="s">
        <v>3099</v>
      </c>
      <c r="J999" t="s">
        <v>20</v>
      </c>
      <c r="K999" t="s">
        <v>20</v>
      </c>
      <c r="L999" t="s">
        <v>3100</v>
      </c>
      <c r="M999" t="s">
        <v>3100</v>
      </c>
      <c r="N999" s="8" t="s">
        <v>3101</v>
      </c>
      <c r="O999" s="8" t="s">
        <v>3101</v>
      </c>
      <c r="P999" s="8" t="s">
        <v>3101</v>
      </c>
      <c r="Q999" s="8" t="s">
        <v>3101</v>
      </c>
      <c r="R999" t="s">
        <v>3100</v>
      </c>
      <c r="S999" t="s">
        <v>3101</v>
      </c>
      <c r="T999" t="s">
        <v>16</v>
      </c>
      <c r="U999" t="s">
        <v>3113</v>
      </c>
    </row>
    <row r="1000" spans="1:21" ht="12.75">
      <c r="A1000">
        <v>2007</v>
      </c>
      <c r="B1000" t="s">
        <v>3093</v>
      </c>
      <c r="C1000" t="s">
        <v>1042</v>
      </c>
      <c r="D1000" s="2" t="s">
        <v>1043</v>
      </c>
      <c r="E1000" s="2" t="s">
        <v>141</v>
      </c>
      <c r="F1000" s="8" t="s">
        <v>1044</v>
      </c>
      <c r="G1000" s="8" t="s">
        <v>1045</v>
      </c>
      <c r="H1000">
        <v>488</v>
      </c>
      <c r="I1000" t="s">
        <v>87</v>
      </c>
      <c r="J1000" t="s">
        <v>3100</v>
      </c>
      <c r="K1000" t="s">
        <v>3100</v>
      </c>
      <c r="L1000" t="s">
        <v>3100</v>
      </c>
      <c r="M1000" t="s">
        <v>3100</v>
      </c>
      <c r="N1000" s="8" t="s">
        <v>3101</v>
      </c>
      <c r="O1000" s="8" t="s">
        <v>3101</v>
      </c>
      <c r="P1000" s="8" t="s">
        <v>3101</v>
      </c>
      <c r="Q1000" s="8" t="s">
        <v>3101</v>
      </c>
      <c r="R1000" t="s">
        <v>3100</v>
      </c>
      <c r="S1000" t="s">
        <v>3101</v>
      </c>
      <c r="T1000" t="s">
        <v>3103</v>
      </c>
    </row>
    <row r="1001" spans="1:21" ht="12.75">
      <c r="A1001">
        <v>2007</v>
      </c>
      <c r="B1001" t="s">
        <v>3093</v>
      </c>
      <c r="C1001" t="s">
        <v>1046</v>
      </c>
      <c r="D1001" s="2" t="s">
        <v>1043</v>
      </c>
      <c r="E1001" s="2" t="s">
        <v>3122</v>
      </c>
      <c r="F1001" s="8" t="s">
        <v>1044</v>
      </c>
      <c r="G1001" s="8" t="s">
        <v>1047</v>
      </c>
      <c r="H1001">
        <v>1575</v>
      </c>
      <c r="I1001" t="s">
        <v>3099</v>
      </c>
      <c r="J1001" t="s">
        <v>3100</v>
      </c>
      <c r="K1001" t="s">
        <v>3100</v>
      </c>
      <c r="L1001" t="s">
        <v>3100</v>
      </c>
      <c r="M1001" t="s">
        <v>3100</v>
      </c>
      <c r="N1001" s="8" t="s">
        <v>3101</v>
      </c>
      <c r="O1001" s="8" t="s">
        <v>3101</v>
      </c>
      <c r="P1001" s="8" t="s">
        <v>3101</v>
      </c>
      <c r="Q1001" s="8" t="s">
        <v>3101</v>
      </c>
      <c r="R1001" t="s">
        <v>3100</v>
      </c>
      <c r="S1001" t="s">
        <v>3101</v>
      </c>
      <c r="T1001" t="s">
        <v>3103</v>
      </c>
    </row>
    <row r="1002" spans="1:21" ht="12.75">
      <c r="A1002">
        <v>2007</v>
      </c>
      <c r="B1002" t="s">
        <v>3093</v>
      </c>
      <c r="C1002" t="s">
        <v>1048</v>
      </c>
      <c r="D1002" s="2" t="s">
        <v>1043</v>
      </c>
      <c r="E1002" s="2" t="s">
        <v>152</v>
      </c>
      <c r="F1002" s="8" t="s">
        <v>1044</v>
      </c>
      <c r="G1002" s="8" t="s">
        <v>1049</v>
      </c>
      <c r="H1002">
        <v>414</v>
      </c>
      <c r="I1002" t="s">
        <v>14</v>
      </c>
      <c r="J1002" t="s">
        <v>3100</v>
      </c>
      <c r="K1002" t="s">
        <v>3100</v>
      </c>
      <c r="L1002" t="s">
        <v>3100</v>
      </c>
      <c r="M1002" t="s">
        <v>3100</v>
      </c>
      <c r="N1002" s="8" t="s">
        <v>3101</v>
      </c>
      <c r="O1002" s="8" t="s">
        <v>3101</v>
      </c>
      <c r="P1002" s="8" t="s">
        <v>3101</v>
      </c>
      <c r="Q1002" s="8" t="s">
        <v>3101</v>
      </c>
      <c r="R1002" t="s">
        <v>3100</v>
      </c>
      <c r="S1002" t="s">
        <v>3101</v>
      </c>
      <c r="T1002" t="s">
        <v>3103</v>
      </c>
    </row>
    <row r="1003" spans="1:21" ht="12.75">
      <c r="A1003">
        <v>2007</v>
      </c>
      <c r="B1003" t="s">
        <v>3093</v>
      </c>
      <c r="C1003" t="s">
        <v>1050</v>
      </c>
      <c r="D1003" s="2" t="s">
        <v>1043</v>
      </c>
      <c r="E1003" s="2" t="s">
        <v>240</v>
      </c>
      <c r="F1003" s="8" t="s">
        <v>1044</v>
      </c>
      <c r="G1003" s="8" t="s">
        <v>1051</v>
      </c>
      <c r="H1003">
        <v>455</v>
      </c>
      <c r="I1003" t="s">
        <v>87</v>
      </c>
      <c r="J1003" t="s">
        <v>3100</v>
      </c>
      <c r="K1003" t="s">
        <v>3100</v>
      </c>
      <c r="L1003" t="s">
        <v>3100</v>
      </c>
      <c r="M1003" t="s">
        <v>3100</v>
      </c>
      <c r="N1003" s="8" t="s">
        <v>3101</v>
      </c>
      <c r="O1003" s="8" t="s">
        <v>3101</v>
      </c>
      <c r="P1003" s="8" t="s">
        <v>3101</v>
      </c>
      <c r="Q1003" s="8" t="s">
        <v>3101</v>
      </c>
      <c r="R1003" t="s">
        <v>3100</v>
      </c>
      <c r="S1003" t="s">
        <v>3101</v>
      </c>
      <c r="T1003" t="s">
        <v>3103</v>
      </c>
    </row>
    <row r="1004" spans="1:21" ht="12.75">
      <c r="A1004">
        <v>2007</v>
      </c>
      <c r="B1004" t="s">
        <v>3093</v>
      </c>
      <c r="C1004" t="s">
        <v>1052</v>
      </c>
      <c r="D1004" s="2" t="s">
        <v>1043</v>
      </c>
      <c r="E1004" s="2" t="s">
        <v>159</v>
      </c>
      <c r="F1004" s="8" t="s">
        <v>1044</v>
      </c>
      <c r="G1004" s="8" t="s">
        <v>1053</v>
      </c>
      <c r="H1004">
        <v>475</v>
      </c>
      <c r="I1004" t="s">
        <v>14</v>
      </c>
      <c r="J1004" t="s">
        <v>3100</v>
      </c>
      <c r="K1004" t="s">
        <v>3100</v>
      </c>
      <c r="L1004" t="s">
        <v>3100</v>
      </c>
      <c r="M1004" t="s">
        <v>3100</v>
      </c>
      <c r="N1004" s="8" t="s">
        <v>3101</v>
      </c>
      <c r="O1004" s="8" t="s">
        <v>3101</v>
      </c>
      <c r="P1004" s="8" t="s">
        <v>3101</v>
      </c>
      <c r="Q1004" s="8" t="s">
        <v>3101</v>
      </c>
      <c r="R1004" t="s">
        <v>3100</v>
      </c>
      <c r="S1004" t="s">
        <v>3101</v>
      </c>
      <c r="T1004" t="s">
        <v>3103</v>
      </c>
    </row>
    <row r="1005" spans="1:21" ht="12.75">
      <c r="A1005">
        <v>2007</v>
      </c>
      <c r="B1005" t="s">
        <v>3093</v>
      </c>
      <c r="C1005" t="s">
        <v>1054</v>
      </c>
      <c r="D1005" s="2" t="s">
        <v>1043</v>
      </c>
      <c r="E1005" s="2" t="s">
        <v>243</v>
      </c>
      <c r="F1005" s="8" t="s">
        <v>1044</v>
      </c>
      <c r="G1005" s="8" t="s">
        <v>495</v>
      </c>
      <c r="H1005">
        <v>491</v>
      </c>
      <c r="I1005" t="s">
        <v>87</v>
      </c>
      <c r="J1005" t="s">
        <v>3100</v>
      </c>
      <c r="K1005" t="s">
        <v>3100</v>
      </c>
      <c r="L1005" t="s">
        <v>3100</v>
      </c>
      <c r="M1005" t="s">
        <v>3100</v>
      </c>
      <c r="N1005" s="8" t="s">
        <v>3101</v>
      </c>
      <c r="O1005" s="8" t="s">
        <v>3101</v>
      </c>
      <c r="P1005" s="8" t="s">
        <v>3101</v>
      </c>
      <c r="Q1005" s="8" t="s">
        <v>3101</v>
      </c>
      <c r="R1005" t="s">
        <v>3100</v>
      </c>
      <c r="S1005" t="s">
        <v>3101</v>
      </c>
      <c r="T1005" t="s">
        <v>3103</v>
      </c>
    </row>
    <row r="1006" spans="1:21" ht="12.75">
      <c r="A1006">
        <v>2007</v>
      </c>
      <c r="B1006" t="s">
        <v>3093</v>
      </c>
      <c r="C1006" t="s">
        <v>1055</v>
      </c>
      <c r="D1006" s="2" t="s">
        <v>1056</v>
      </c>
      <c r="E1006" s="2" t="s">
        <v>3107</v>
      </c>
      <c r="F1006" s="8" t="s">
        <v>1057</v>
      </c>
      <c r="G1006" s="8" t="s">
        <v>1058</v>
      </c>
      <c r="H1006">
        <v>162</v>
      </c>
      <c r="I1006" t="s">
        <v>1738</v>
      </c>
      <c r="J1006" t="s">
        <v>3100</v>
      </c>
      <c r="K1006" t="s">
        <v>20</v>
      </c>
      <c r="L1006" t="s">
        <v>3100</v>
      </c>
      <c r="M1006" t="s">
        <v>3100</v>
      </c>
      <c r="N1006" s="8" t="s">
        <v>3101</v>
      </c>
      <c r="O1006" s="8" t="s">
        <v>3101</v>
      </c>
      <c r="P1006" s="8" t="s">
        <v>3101</v>
      </c>
      <c r="Q1006" s="8" t="s">
        <v>3101</v>
      </c>
      <c r="R1006" t="s">
        <v>3100</v>
      </c>
      <c r="S1006" t="s">
        <v>3101</v>
      </c>
      <c r="T1006" t="s">
        <v>146</v>
      </c>
    </row>
    <row r="1007" spans="1:21" ht="12.75">
      <c r="A1007">
        <v>2007</v>
      </c>
      <c r="B1007" t="s">
        <v>3093</v>
      </c>
      <c r="C1007" t="s">
        <v>1059</v>
      </c>
      <c r="D1007" s="2" t="s">
        <v>1060</v>
      </c>
      <c r="E1007" s="2" t="s">
        <v>3122</v>
      </c>
      <c r="F1007" s="8" t="s">
        <v>1061</v>
      </c>
      <c r="G1007" s="8" t="s">
        <v>311</v>
      </c>
      <c r="H1007">
        <v>210</v>
      </c>
      <c r="I1007" t="s">
        <v>87</v>
      </c>
      <c r="J1007" t="s">
        <v>3100</v>
      </c>
      <c r="K1007" t="s">
        <v>3100</v>
      </c>
      <c r="L1007" t="s">
        <v>3100</v>
      </c>
      <c r="M1007" t="s">
        <v>3100</v>
      </c>
      <c r="N1007" s="8" t="s">
        <v>3101</v>
      </c>
      <c r="O1007" s="8" t="s">
        <v>3101</v>
      </c>
      <c r="P1007" s="8" t="s">
        <v>3101</v>
      </c>
      <c r="Q1007" s="8" t="s">
        <v>3101</v>
      </c>
      <c r="R1007" t="s">
        <v>3100</v>
      </c>
      <c r="S1007" t="s">
        <v>3101</v>
      </c>
      <c r="T1007" t="s">
        <v>146</v>
      </c>
    </row>
    <row r="1008" spans="1:21" ht="12.75">
      <c r="A1008">
        <v>2007</v>
      </c>
      <c r="B1008" t="s">
        <v>3093</v>
      </c>
      <c r="C1008" t="s">
        <v>1062</v>
      </c>
      <c r="D1008" s="2" t="s">
        <v>1060</v>
      </c>
      <c r="E1008" s="2" t="s">
        <v>240</v>
      </c>
      <c r="F1008" s="8" t="s">
        <v>1061</v>
      </c>
      <c r="G1008" s="8" t="s">
        <v>1662</v>
      </c>
      <c r="H1008">
        <v>105</v>
      </c>
      <c r="I1008" t="s">
        <v>87</v>
      </c>
      <c r="J1008" t="s">
        <v>3100</v>
      </c>
      <c r="K1008" t="s">
        <v>3100</v>
      </c>
      <c r="L1008" t="s">
        <v>3100</v>
      </c>
      <c r="M1008" t="s">
        <v>3100</v>
      </c>
      <c r="N1008" s="8" t="s">
        <v>3101</v>
      </c>
      <c r="O1008" s="8" t="s">
        <v>3101</v>
      </c>
      <c r="P1008" s="8" t="s">
        <v>3101</v>
      </c>
      <c r="Q1008" s="8" t="s">
        <v>3101</v>
      </c>
      <c r="R1008" t="s">
        <v>3100</v>
      </c>
      <c r="S1008" t="s">
        <v>3101</v>
      </c>
      <c r="T1008" t="s">
        <v>3103</v>
      </c>
    </row>
    <row r="1009" spans="1:21" ht="12.75">
      <c r="A1009">
        <v>2007</v>
      </c>
      <c r="B1009" t="s">
        <v>3093</v>
      </c>
      <c r="C1009" t="s">
        <v>1063</v>
      </c>
      <c r="D1009" s="2" t="s">
        <v>1060</v>
      </c>
      <c r="E1009" s="2" t="s">
        <v>159</v>
      </c>
      <c r="F1009" s="8" t="s">
        <v>1061</v>
      </c>
      <c r="G1009" s="8" t="s">
        <v>1064</v>
      </c>
      <c r="H1009">
        <v>1166</v>
      </c>
      <c r="I1009" t="s">
        <v>3099</v>
      </c>
      <c r="J1009" t="s">
        <v>3100</v>
      </c>
      <c r="K1009" t="s">
        <v>3100</v>
      </c>
      <c r="L1009" t="s">
        <v>3100</v>
      </c>
      <c r="M1009" t="s">
        <v>3100</v>
      </c>
      <c r="N1009" s="8" t="s">
        <v>3101</v>
      </c>
      <c r="O1009" s="8" t="s">
        <v>3101</v>
      </c>
      <c r="P1009" s="8" t="s">
        <v>3101</v>
      </c>
      <c r="Q1009" s="8" t="s">
        <v>3101</v>
      </c>
      <c r="R1009" t="s">
        <v>3100</v>
      </c>
      <c r="S1009" t="s">
        <v>3101</v>
      </c>
      <c r="T1009" t="s">
        <v>3103</v>
      </c>
    </row>
    <row r="1010" spans="1:21" ht="12.75">
      <c r="A1010">
        <v>2007</v>
      </c>
      <c r="B1010" t="s">
        <v>3093</v>
      </c>
      <c r="C1010" t="s">
        <v>1065</v>
      </c>
      <c r="D1010" s="2" t="s">
        <v>1060</v>
      </c>
      <c r="E1010" s="2" t="s">
        <v>243</v>
      </c>
      <c r="F1010" s="8" t="s">
        <v>1061</v>
      </c>
      <c r="G1010" s="8" t="s">
        <v>1066</v>
      </c>
      <c r="H1010">
        <v>64</v>
      </c>
      <c r="I1010" t="s">
        <v>87</v>
      </c>
      <c r="J1010" t="s">
        <v>3100</v>
      </c>
      <c r="K1010" t="s">
        <v>3100</v>
      </c>
      <c r="L1010" t="s">
        <v>3100</v>
      </c>
      <c r="M1010" t="s">
        <v>3100</v>
      </c>
      <c r="N1010" s="8" t="s">
        <v>3101</v>
      </c>
      <c r="O1010" s="8" t="s">
        <v>3101</v>
      </c>
      <c r="P1010" s="8" t="s">
        <v>3101</v>
      </c>
      <c r="Q1010" s="8" t="s">
        <v>3101</v>
      </c>
      <c r="R1010" t="s">
        <v>3100</v>
      </c>
      <c r="S1010" t="s">
        <v>3101</v>
      </c>
      <c r="T1010" t="s">
        <v>146</v>
      </c>
    </row>
    <row r="1011" spans="1:21" ht="12.75">
      <c r="A1011">
        <v>2007</v>
      </c>
      <c r="B1011" t="s">
        <v>3093</v>
      </c>
      <c r="C1011" t="s">
        <v>1067</v>
      </c>
      <c r="D1011" s="2" t="s">
        <v>1060</v>
      </c>
      <c r="E1011" s="2" t="s">
        <v>3115</v>
      </c>
      <c r="F1011" s="8" t="s">
        <v>1061</v>
      </c>
      <c r="G1011" s="8" t="s">
        <v>1068</v>
      </c>
      <c r="H1011">
        <v>120</v>
      </c>
      <c r="I1011" t="s">
        <v>87</v>
      </c>
      <c r="J1011" t="s">
        <v>3100</v>
      </c>
      <c r="K1011" t="s">
        <v>3100</v>
      </c>
      <c r="L1011" t="s">
        <v>3100</v>
      </c>
      <c r="M1011" t="s">
        <v>3100</v>
      </c>
      <c r="N1011" s="8" t="s">
        <v>3101</v>
      </c>
      <c r="O1011" s="8" t="s">
        <v>3101</v>
      </c>
      <c r="P1011" s="8" t="s">
        <v>3101</v>
      </c>
      <c r="Q1011" s="8" t="s">
        <v>3101</v>
      </c>
      <c r="R1011" t="s">
        <v>3100</v>
      </c>
      <c r="S1011" t="s">
        <v>3101</v>
      </c>
      <c r="T1011" t="s">
        <v>3103</v>
      </c>
    </row>
    <row r="1012" spans="1:21" ht="12.75">
      <c r="A1012">
        <v>2007</v>
      </c>
      <c r="B1012" t="s">
        <v>3093</v>
      </c>
      <c r="C1012" t="s">
        <v>1069</v>
      </c>
      <c r="D1012" s="2" t="s">
        <v>1060</v>
      </c>
      <c r="E1012" s="2" t="s">
        <v>294</v>
      </c>
      <c r="F1012" s="8" t="s">
        <v>1061</v>
      </c>
      <c r="G1012" s="8" t="s">
        <v>1070</v>
      </c>
      <c r="H1012">
        <v>386</v>
      </c>
      <c r="I1012" t="s">
        <v>87</v>
      </c>
      <c r="J1012" t="s">
        <v>3100</v>
      </c>
      <c r="K1012" t="s">
        <v>3100</v>
      </c>
      <c r="L1012" t="s">
        <v>3100</v>
      </c>
      <c r="M1012" t="s">
        <v>3100</v>
      </c>
      <c r="N1012" s="8" t="s">
        <v>3101</v>
      </c>
      <c r="O1012" s="8" t="s">
        <v>3101</v>
      </c>
      <c r="P1012" s="8" t="s">
        <v>3101</v>
      </c>
      <c r="Q1012" s="8" t="s">
        <v>3101</v>
      </c>
      <c r="R1012" t="s">
        <v>3100</v>
      </c>
      <c r="S1012" t="s">
        <v>3101</v>
      </c>
      <c r="T1012" t="s">
        <v>146</v>
      </c>
    </row>
    <row r="1013" spans="1:21" ht="12.75">
      <c r="A1013">
        <v>2007</v>
      </c>
      <c r="B1013" t="s">
        <v>3093</v>
      </c>
      <c r="C1013" t="s">
        <v>1071</v>
      </c>
      <c r="D1013" s="2" t="s">
        <v>1060</v>
      </c>
      <c r="E1013" s="2" t="s">
        <v>304</v>
      </c>
      <c r="F1013" s="8" t="s">
        <v>1061</v>
      </c>
      <c r="G1013" s="8" t="s">
        <v>493</v>
      </c>
      <c r="H1013">
        <v>258</v>
      </c>
      <c r="I1013" t="s">
        <v>87</v>
      </c>
      <c r="J1013" t="s">
        <v>3100</v>
      </c>
      <c r="K1013" t="s">
        <v>3100</v>
      </c>
      <c r="L1013" t="s">
        <v>3100</v>
      </c>
      <c r="M1013" t="s">
        <v>3100</v>
      </c>
      <c r="N1013" s="8" t="s">
        <v>3101</v>
      </c>
      <c r="O1013" s="8" t="s">
        <v>3101</v>
      </c>
      <c r="P1013" s="8" t="s">
        <v>3101</v>
      </c>
      <c r="Q1013" s="8" t="s">
        <v>3101</v>
      </c>
      <c r="R1013" t="s">
        <v>3100</v>
      </c>
      <c r="S1013" t="s">
        <v>3101</v>
      </c>
      <c r="T1013" t="s">
        <v>146</v>
      </c>
    </row>
    <row r="1014" spans="1:21" ht="12.75">
      <c r="A1014">
        <v>2007</v>
      </c>
      <c r="B1014" t="s">
        <v>3093</v>
      </c>
      <c r="C1014" t="s">
        <v>1072</v>
      </c>
      <c r="D1014" s="2" t="s">
        <v>1060</v>
      </c>
      <c r="E1014" s="2" t="s">
        <v>252</v>
      </c>
      <c r="F1014" s="8" t="s">
        <v>1061</v>
      </c>
      <c r="G1014" s="8" t="s">
        <v>1073</v>
      </c>
      <c r="H1014">
        <v>710</v>
      </c>
      <c r="I1014" t="s">
        <v>14</v>
      </c>
      <c r="J1014" t="s">
        <v>3100</v>
      </c>
      <c r="K1014" t="s">
        <v>3100</v>
      </c>
      <c r="L1014" t="s">
        <v>3100</v>
      </c>
      <c r="M1014" t="s">
        <v>3100</v>
      </c>
      <c r="N1014" s="8" t="s">
        <v>3101</v>
      </c>
      <c r="O1014" s="8" t="s">
        <v>3101</v>
      </c>
      <c r="P1014" s="8" t="s">
        <v>3101</v>
      </c>
      <c r="Q1014" s="8" t="s">
        <v>3101</v>
      </c>
      <c r="R1014" t="s">
        <v>3100</v>
      </c>
      <c r="S1014" t="s">
        <v>3101</v>
      </c>
      <c r="T1014" t="s">
        <v>3103</v>
      </c>
    </row>
    <row r="1015" spans="1:21" ht="12.75">
      <c r="A1015">
        <v>2007</v>
      </c>
      <c r="B1015" t="s">
        <v>3093</v>
      </c>
      <c r="C1015" t="s">
        <v>1074</v>
      </c>
      <c r="D1015" s="2" t="s">
        <v>1075</v>
      </c>
      <c r="E1015" s="2" t="s">
        <v>141</v>
      </c>
      <c r="F1015" s="8" t="s">
        <v>1076</v>
      </c>
      <c r="G1015" s="8" t="s">
        <v>1077</v>
      </c>
      <c r="H1015">
        <v>502</v>
      </c>
      <c r="I1015" t="s">
        <v>74</v>
      </c>
      <c r="J1015" t="s">
        <v>3100</v>
      </c>
      <c r="K1015" t="s">
        <v>3100</v>
      </c>
      <c r="L1015" t="s">
        <v>3100</v>
      </c>
      <c r="M1015" t="s">
        <v>3100</v>
      </c>
      <c r="N1015" s="8" t="s">
        <v>3101</v>
      </c>
      <c r="O1015" s="8" t="s">
        <v>3101</v>
      </c>
      <c r="P1015" s="8" t="s">
        <v>3101</v>
      </c>
      <c r="Q1015" s="8" t="s">
        <v>3101</v>
      </c>
      <c r="R1015" t="s">
        <v>3100</v>
      </c>
      <c r="S1015" t="s">
        <v>3101</v>
      </c>
      <c r="T1015" t="s">
        <v>146</v>
      </c>
    </row>
    <row r="1016" spans="1:21" ht="12.75">
      <c r="A1016">
        <v>2007</v>
      </c>
      <c r="B1016" t="s">
        <v>3093</v>
      </c>
      <c r="C1016" t="s">
        <v>1078</v>
      </c>
      <c r="D1016" s="2" t="s">
        <v>1079</v>
      </c>
      <c r="E1016" s="2" t="s">
        <v>141</v>
      </c>
      <c r="F1016" s="8" t="s">
        <v>1080</v>
      </c>
      <c r="G1016" s="8" t="s">
        <v>1081</v>
      </c>
      <c r="H1016">
        <v>334</v>
      </c>
      <c r="I1016" t="s">
        <v>74</v>
      </c>
      <c r="J1016" t="s">
        <v>3100</v>
      </c>
      <c r="K1016" t="s">
        <v>3100</v>
      </c>
      <c r="L1016" t="s">
        <v>3100</v>
      </c>
      <c r="M1016" t="s">
        <v>3100</v>
      </c>
      <c r="N1016" s="8" t="s">
        <v>3101</v>
      </c>
      <c r="O1016" s="8" t="s">
        <v>3101</v>
      </c>
      <c r="P1016" s="8" t="s">
        <v>3101</v>
      </c>
      <c r="Q1016" s="8" t="s">
        <v>3101</v>
      </c>
      <c r="R1016" t="s">
        <v>3100</v>
      </c>
      <c r="S1016" t="s">
        <v>3101</v>
      </c>
      <c r="T1016" t="s">
        <v>3103</v>
      </c>
    </row>
    <row r="1017" spans="1:21" ht="12.75">
      <c r="A1017">
        <v>2007</v>
      </c>
      <c r="B1017" t="s">
        <v>3093</v>
      </c>
      <c r="C1017" t="s">
        <v>1082</v>
      </c>
      <c r="D1017" s="2" t="s">
        <v>1083</v>
      </c>
      <c r="E1017" s="2" t="s">
        <v>141</v>
      </c>
      <c r="F1017" s="8" t="s">
        <v>1084</v>
      </c>
      <c r="G1017" s="8" t="s">
        <v>1085</v>
      </c>
      <c r="H1017">
        <v>501</v>
      </c>
      <c r="I1017" t="s">
        <v>4023</v>
      </c>
      <c r="J1017" t="s">
        <v>3100</v>
      </c>
      <c r="K1017" t="s">
        <v>3100</v>
      </c>
      <c r="L1017" t="s">
        <v>3100</v>
      </c>
      <c r="M1017" t="s">
        <v>3100</v>
      </c>
      <c r="N1017" s="8" t="s">
        <v>3101</v>
      </c>
      <c r="O1017" s="8" t="s">
        <v>3101</v>
      </c>
      <c r="P1017" s="8" t="s">
        <v>3101</v>
      </c>
      <c r="Q1017" s="8" t="s">
        <v>3101</v>
      </c>
      <c r="R1017" t="s">
        <v>3100</v>
      </c>
      <c r="S1017" t="s">
        <v>3101</v>
      </c>
      <c r="T1017" t="s">
        <v>3103</v>
      </c>
    </row>
    <row r="1018" spans="1:21" ht="12.75">
      <c r="A1018">
        <v>2007</v>
      </c>
      <c r="B1018" t="s">
        <v>3093</v>
      </c>
      <c r="C1018" t="s">
        <v>1086</v>
      </c>
      <c r="D1018" s="2" t="s">
        <v>1083</v>
      </c>
      <c r="E1018" s="2" t="s">
        <v>3107</v>
      </c>
      <c r="F1018" s="8" t="s">
        <v>1084</v>
      </c>
      <c r="G1018" s="8" t="s">
        <v>1087</v>
      </c>
      <c r="H1018">
        <v>390</v>
      </c>
      <c r="I1018" t="s">
        <v>3093</v>
      </c>
      <c r="J1018" t="s">
        <v>3100</v>
      </c>
      <c r="K1018" t="s">
        <v>3100</v>
      </c>
      <c r="L1018" t="s">
        <v>3100</v>
      </c>
      <c r="M1018" t="s">
        <v>3100</v>
      </c>
      <c r="N1018" s="8" t="s">
        <v>3101</v>
      </c>
      <c r="O1018" s="8" t="s">
        <v>3101</v>
      </c>
      <c r="P1018" s="8" t="s">
        <v>3101</v>
      </c>
      <c r="Q1018" s="8" t="s">
        <v>3101</v>
      </c>
      <c r="R1018" t="s">
        <v>3100</v>
      </c>
      <c r="S1018" t="s">
        <v>3101</v>
      </c>
      <c r="T1018" t="s">
        <v>146</v>
      </c>
    </row>
    <row r="1019" spans="1:21" ht="12.75">
      <c r="A1019">
        <v>2007</v>
      </c>
      <c r="B1019" t="s">
        <v>3093</v>
      </c>
      <c r="C1019" t="s">
        <v>1088</v>
      </c>
      <c r="D1019" s="2" t="s">
        <v>1089</v>
      </c>
      <c r="E1019" s="2" t="s">
        <v>141</v>
      </c>
      <c r="F1019" s="8" t="s">
        <v>1090</v>
      </c>
      <c r="G1019" s="8" t="s">
        <v>1091</v>
      </c>
      <c r="H1019">
        <v>330</v>
      </c>
      <c r="I1019" t="s">
        <v>74</v>
      </c>
      <c r="J1019" t="s">
        <v>3100</v>
      </c>
      <c r="K1019" t="s">
        <v>3100</v>
      </c>
      <c r="L1019" t="s">
        <v>3100</v>
      </c>
      <c r="M1019" t="s">
        <v>3100</v>
      </c>
      <c r="N1019" s="8" t="s">
        <v>3101</v>
      </c>
      <c r="O1019" s="8" t="s">
        <v>3101</v>
      </c>
      <c r="P1019" s="8" t="s">
        <v>3101</v>
      </c>
      <c r="Q1019" s="8" t="s">
        <v>3101</v>
      </c>
      <c r="R1019" t="s">
        <v>3100</v>
      </c>
      <c r="S1019" t="s">
        <v>3101</v>
      </c>
      <c r="T1019" t="s">
        <v>3103</v>
      </c>
    </row>
    <row r="1020" spans="1:21" ht="12.75">
      <c r="A1020">
        <v>2007</v>
      </c>
      <c r="B1020" t="s">
        <v>3093</v>
      </c>
      <c r="C1020" t="s">
        <v>1092</v>
      </c>
      <c r="D1020" s="2" t="s">
        <v>1093</v>
      </c>
      <c r="E1020" s="2" t="s">
        <v>260</v>
      </c>
      <c r="F1020" s="8" t="s">
        <v>1094</v>
      </c>
      <c r="G1020" s="8" t="s">
        <v>1095</v>
      </c>
      <c r="H1020">
        <v>627</v>
      </c>
      <c r="I1020" t="s">
        <v>14</v>
      </c>
      <c r="J1020" t="s">
        <v>3100</v>
      </c>
      <c r="K1020" t="s">
        <v>3100</v>
      </c>
      <c r="L1020" t="s">
        <v>3100</v>
      </c>
      <c r="M1020" t="s">
        <v>3100</v>
      </c>
      <c r="N1020" s="8" t="s">
        <v>3101</v>
      </c>
      <c r="O1020" s="8" t="s">
        <v>3101</v>
      </c>
      <c r="P1020" s="8" t="s">
        <v>3101</v>
      </c>
      <c r="Q1020" s="8" t="s">
        <v>3101</v>
      </c>
      <c r="R1020" t="s">
        <v>3100</v>
      </c>
      <c r="S1020" t="s">
        <v>3101</v>
      </c>
      <c r="T1020" t="s">
        <v>3103</v>
      </c>
    </row>
    <row r="1021" spans="1:21" ht="12.75">
      <c r="A1021">
        <v>2007</v>
      </c>
      <c r="B1021" t="s">
        <v>3093</v>
      </c>
      <c r="C1021" t="s">
        <v>1096</v>
      </c>
      <c r="D1021" s="2" t="s">
        <v>1093</v>
      </c>
      <c r="E1021" s="2" t="s">
        <v>3107</v>
      </c>
      <c r="F1021" s="8" t="s">
        <v>1094</v>
      </c>
      <c r="G1021" s="8" t="s">
        <v>1097</v>
      </c>
      <c r="H1021">
        <v>470</v>
      </c>
      <c r="I1021" t="s">
        <v>87</v>
      </c>
      <c r="J1021" t="s">
        <v>3100</v>
      </c>
      <c r="K1021" t="s">
        <v>3100</v>
      </c>
      <c r="L1021" t="s">
        <v>3100</v>
      </c>
      <c r="M1021" t="s">
        <v>3100</v>
      </c>
      <c r="N1021" s="8" t="s">
        <v>3101</v>
      </c>
      <c r="O1021" s="8" t="s">
        <v>3101</v>
      </c>
      <c r="P1021" s="8" t="s">
        <v>3101</v>
      </c>
      <c r="Q1021" s="8" t="s">
        <v>3101</v>
      </c>
      <c r="R1021" t="s">
        <v>3100</v>
      </c>
      <c r="S1021" t="s">
        <v>3101</v>
      </c>
      <c r="T1021" t="s">
        <v>3103</v>
      </c>
    </row>
    <row r="1022" spans="1:22" ht="12.75">
      <c r="A1022">
        <v>2007</v>
      </c>
      <c r="B1022" t="s">
        <v>3093</v>
      </c>
      <c r="C1022" t="s">
        <v>1098</v>
      </c>
      <c r="D1022" s="2" t="s">
        <v>1093</v>
      </c>
      <c r="E1022" s="2" t="s">
        <v>220</v>
      </c>
      <c r="F1022" s="8" t="s">
        <v>1094</v>
      </c>
      <c r="G1022" s="8" t="s">
        <v>1099</v>
      </c>
      <c r="H1022">
        <v>619</v>
      </c>
      <c r="I1022" t="s">
        <v>14</v>
      </c>
      <c r="J1022" t="s">
        <v>3111</v>
      </c>
      <c r="K1022" t="s">
        <v>3100</v>
      </c>
      <c r="L1022" t="s">
        <v>3100</v>
      </c>
      <c r="M1022" t="s">
        <v>3100</v>
      </c>
      <c r="N1022" s="8" t="s">
        <v>3101</v>
      </c>
      <c r="O1022" s="8" t="s">
        <v>3101</v>
      </c>
      <c r="P1022" s="8" t="s">
        <v>3101</v>
      </c>
      <c r="Q1022" s="8" t="s">
        <v>3101</v>
      </c>
      <c r="R1022" t="s">
        <v>3111</v>
      </c>
      <c r="S1022" t="s">
        <v>3101</v>
      </c>
      <c r="T1022" t="s">
        <v>3103</v>
      </c>
      <c r="V1022" t="s">
        <v>3091</v>
      </c>
    </row>
    <row r="1023" spans="1:21" ht="12.75">
      <c r="A1023">
        <v>2007</v>
      </c>
      <c r="B1023" t="s">
        <v>3093</v>
      </c>
      <c r="C1023" t="s">
        <v>1100</v>
      </c>
      <c r="D1023" s="2" t="s">
        <v>1093</v>
      </c>
      <c r="E1023" s="2" t="s">
        <v>3122</v>
      </c>
      <c r="F1023" s="8" t="s">
        <v>1094</v>
      </c>
      <c r="G1023" s="8" t="s">
        <v>1101</v>
      </c>
      <c r="H1023">
        <v>1851</v>
      </c>
      <c r="I1023" t="s">
        <v>3099</v>
      </c>
      <c r="J1023" t="s">
        <v>3100</v>
      </c>
      <c r="K1023" t="s">
        <v>3100</v>
      </c>
      <c r="L1023" t="s">
        <v>3100</v>
      </c>
      <c r="M1023" t="s">
        <v>3100</v>
      </c>
      <c r="N1023" s="8" t="s">
        <v>3101</v>
      </c>
      <c r="O1023" s="8" t="s">
        <v>3101</v>
      </c>
      <c r="P1023" s="8" t="s">
        <v>3101</v>
      </c>
      <c r="Q1023" s="8" t="s">
        <v>3101</v>
      </c>
      <c r="R1023" t="s">
        <v>3100</v>
      </c>
      <c r="S1023" t="s">
        <v>3101</v>
      </c>
      <c r="T1023" t="s">
        <v>3103</v>
      </c>
    </row>
    <row r="1024" spans="1:21" ht="12.75">
      <c r="A1024">
        <v>2007</v>
      </c>
      <c r="B1024" t="s">
        <v>3093</v>
      </c>
      <c r="C1024" t="s">
        <v>1102</v>
      </c>
      <c r="D1024" s="2" t="s">
        <v>1093</v>
      </c>
      <c r="E1024" s="2" t="s">
        <v>420</v>
      </c>
      <c r="F1024" s="8" t="s">
        <v>1094</v>
      </c>
      <c r="G1024" s="8" t="s">
        <v>1103</v>
      </c>
      <c r="H1024">
        <v>483</v>
      </c>
      <c r="I1024" t="s">
        <v>87</v>
      </c>
      <c r="J1024" t="s">
        <v>3100</v>
      </c>
      <c r="K1024" t="s">
        <v>3100</v>
      </c>
      <c r="L1024" t="s">
        <v>3100</v>
      </c>
      <c r="M1024" t="s">
        <v>3100</v>
      </c>
      <c r="N1024" s="8" t="s">
        <v>3101</v>
      </c>
      <c r="O1024" s="8" t="s">
        <v>3101</v>
      </c>
      <c r="P1024" s="8" t="s">
        <v>3101</v>
      </c>
      <c r="Q1024" s="8" t="s">
        <v>3101</v>
      </c>
      <c r="R1024" t="s">
        <v>3100</v>
      </c>
      <c r="S1024" t="s">
        <v>3101</v>
      </c>
      <c r="T1024" t="s">
        <v>3103</v>
      </c>
    </row>
    <row r="1025" spans="1:21" ht="12.75">
      <c r="A1025">
        <v>2007</v>
      </c>
      <c r="B1025" t="s">
        <v>3093</v>
      </c>
      <c r="C1025" t="s">
        <v>1104</v>
      </c>
      <c r="D1025" s="2" t="s">
        <v>1093</v>
      </c>
      <c r="E1025" s="2" t="s">
        <v>240</v>
      </c>
      <c r="F1025" s="8" t="s">
        <v>1094</v>
      </c>
      <c r="G1025" s="8" t="s">
        <v>1951</v>
      </c>
      <c r="H1025">
        <v>318</v>
      </c>
      <c r="I1025" t="s">
        <v>87</v>
      </c>
      <c r="J1025" t="s">
        <v>3100</v>
      </c>
      <c r="K1025" t="s">
        <v>3100</v>
      </c>
      <c r="L1025" t="s">
        <v>3100</v>
      </c>
      <c r="M1025" t="s">
        <v>3100</v>
      </c>
      <c r="N1025" s="8" t="s">
        <v>3101</v>
      </c>
      <c r="O1025" s="8" t="s">
        <v>3101</v>
      </c>
      <c r="P1025" s="8" t="s">
        <v>3101</v>
      </c>
      <c r="Q1025" s="8" t="s">
        <v>3101</v>
      </c>
      <c r="R1025" t="s">
        <v>3100</v>
      </c>
      <c r="S1025" t="s">
        <v>3101</v>
      </c>
      <c r="T1025" t="s">
        <v>3103</v>
      </c>
    </row>
    <row r="1026" spans="1:21" ht="12.75">
      <c r="A1026">
        <v>2007</v>
      </c>
      <c r="B1026" t="s">
        <v>3093</v>
      </c>
      <c r="C1026" t="s">
        <v>1105</v>
      </c>
      <c r="D1026" s="2" t="s">
        <v>1093</v>
      </c>
      <c r="E1026" s="2" t="s">
        <v>274</v>
      </c>
      <c r="F1026" s="8" t="s">
        <v>1094</v>
      </c>
      <c r="G1026" s="8" t="s">
        <v>1106</v>
      </c>
      <c r="H1026">
        <v>318</v>
      </c>
      <c r="I1026" t="s">
        <v>87</v>
      </c>
      <c r="J1026" t="s">
        <v>3100</v>
      </c>
      <c r="K1026" t="s">
        <v>3100</v>
      </c>
      <c r="L1026" t="s">
        <v>3100</v>
      </c>
      <c r="M1026" t="s">
        <v>3100</v>
      </c>
      <c r="N1026" s="8" t="s">
        <v>3101</v>
      </c>
      <c r="O1026" s="8" t="s">
        <v>3101</v>
      </c>
      <c r="P1026" s="8" t="s">
        <v>3101</v>
      </c>
      <c r="Q1026" s="8" t="s">
        <v>3101</v>
      </c>
      <c r="R1026" t="s">
        <v>3100</v>
      </c>
      <c r="S1026" t="s">
        <v>3101</v>
      </c>
      <c r="T1026" t="s">
        <v>146</v>
      </c>
    </row>
    <row r="1027" spans="1:21" ht="12.75">
      <c r="A1027">
        <v>2007</v>
      </c>
      <c r="B1027" t="s">
        <v>3093</v>
      </c>
      <c r="C1027" t="s">
        <v>1107</v>
      </c>
      <c r="D1027" s="2" t="s">
        <v>1093</v>
      </c>
      <c r="E1027" s="2" t="s">
        <v>1</v>
      </c>
      <c r="F1027" s="8" t="s">
        <v>1094</v>
      </c>
      <c r="G1027" s="8" t="s">
        <v>1108</v>
      </c>
      <c r="H1027">
        <v>489</v>
      </c>
      <c r="I1027" t="s">
        <v>87</v>
      </c>
      <c r="J1027" t="s">
        <v>3100</v>
      </c>
      <c r="K1027" t="s">
        <v>3100</v>
      </c>
      <c r="L1027" t="s">
        <v>3100</v>
      </c>
      <c r="M1027" t="s">
        <v>3100</v>
      </c>
      <c r="N1027" s="8" t="s">
        <v>3101</v>
      </c>
      <c r="O1027" s="8" t="s">
        <v>3101</v>
      </c>
      <c r="P1027" s="8" t="s">
        <v>3101</v>
      </c>
      <c r="Q1027" s="8" t="s">
        <v>3101</v>
      </c>
      <c r="R1027" t="s">
        <v>3100</v>
      </c>
      <c r="S1027" t="s">
        <v>3101</v>
      </c>
      <c r="T1027" t="s">
        <v>3103</v>
      </c>
    </row>
    <row r="1028" spans="1:21" ht="12.75">
      <c r="A1028">
        <v>2007</v>
      </c>
      <c r="B1028" t="s">
        <v>3093</v>
      </c>
      <c r="C1028" t="s">
        <v>1109</v>
      </c>
      <c r="D1028" s="2" t="s">
        <v>1093</v>
      </c>
      <c r="E1028" s="2" t="s">
        <v>243</v>
      </c>
      <c r="F1028" s="8" t="s">
        <v>1094</v>
      </c>
      <c r="G1028" s="8" t="s">
        <v>1110</v>
      </c>
      <c r="H1028">
        <v>318</v>
      </c>
      <c r="I1028" t="s">
        <v>87</v>
      </c>
      <c r="J1028" t="s">
        <v>3100</v>
      </c>
      <c r="K1028" t="s">
        <v>3100</v>
      </c>
      <c r="L1028" t="s">
        <v>3100</v>
      </c>
      <c r="M1028" t="s">
        <v>3100</v>
      </c>
      <c r="N1028" s="8" t="s">
        <v>3101</v>
      </c>
      <c r="O1028" s="8" t="s">
        <v>3101</v>
      </c>
      <c r="P1028" s="8" t="s">
        <v>3101</v>
      </c>
      <c r="Q1028" s="8" t="s">
        <v>3101</v>
      </c>
      <c r="R1028" t="s">
        <v>3100</v>
      </c>
      <c r="S1028" t="s">
        <v>3101</v>
      </c>
      <c r="T1028" t="s">
        <v>146</v>
      </c>
    </row>
    <row r="1029" spans="1:21" ht="12.75">
      <c r="A1029">
        <v>2007</v>
      </c>
      <c r="B1029" t="s">
        <v>3093</v>
      </c>
      <c r="C1029" t="s">
        <v>1111</v>
      </c>
      <c r="D1029" s="2" t="s">
        <v>1093</v>
      </c>
      <c r="E1029" s="2" t="s">
        <v>3115</v>
      </c>
      <c r="F1029" s="8" t="s">
        <v>1094</v>
      </c>
      <c r="G1029" s="8" t="s">
        <v>1112</v>
      </c>
      <c r="H1029">
        <v>106</v>
      </c>
      <c r="I1029" t="s">
        <v>3099</v>
      </c>
      <c r="J1029" t="s">
        <v>20</v>
      </c>
      <c r="K1029" t="s">
        <v>3100</v>
      </c>
      <c r="L1029" t="s">
        <v>3100</v>
      </c>
      <c r="M1029" t="s">
        <v>3100</v>
      </c>
      <c r="N1029" s="8" t="s">
        <v>3101</v>
      </c>
      <c r="O1029" s="8" t="s">
        <v>3101</v>
      </c>
      <c r="P1029" s="8" t="s">
        <v>3101</v>
      </c>
      <c r="Q1029" s="8" t="s">
        <v>3101</v>
      </c>
      <c r="R1029" t="s">
        <v>3100</v>
      </c>
      <c r="S1029" t="s">
        <v>3101</v>
      </c>
      <c r="T1029" t="s">
        <v>3103</v>
      </c>
      <c r="U1029" t="s">
        <v>3113</v>
      </c>
    </row>
    <row r="1030" spans="1:21" ht="12.75">
      <c r="A1030">
        <v>2007</v>
      </c>
      <c r="B1030" t="s">
        <v>3093</v>
      </c>
      <c r="C1030" t="s">
        <v>1113</v>
      </c>
      <c r="D1030" s="2" t="s">
        <v>1114</v>
      </c>
      <c r="E1030" s="2" t="s">
        <v>3107</v>
      </c>
      <c r="F1030" s="8" t="s">
        <v>1115</v>
      </c>
      <c r="G1030" s="8" t="s">
        <v>1116</v>
      </c>
      <c r="H1030">
        <v>82</v>
      </c>
      <c r="I1030" t="s">
        <v>3093</v>
      </c>
      <c r="J1030" t="s">
        <v>20</v>
      </c>
      <c r="K1030" t="s">
        <v>3100</v>
      </c>
      <c r="L1030" t="s">
        <v>3100</v>
      </c>
      <c r="M1030" t="s">
        <v>3100</v>
      </c>
      <c r="N1030" s="8" t="s">
        <v>3101</v>
      </c>
      <c r="O1030" s="8" t="s">
        <v>3101</v>
      </c>
      <c r="P1030" s="8" t="s">
        <v>3101</v>
      </c>
      <c r="Q1030" s="8" t="s">
        <v>3101</v>
      </c>
      <c r="R1030" t="s">
        <v>3100</v>
      </c>
      <c r="S1030" t="s">
        <v>3101</v>
      </c>
      <c r="T1030" t="s">
        <v>3103</v>
      </c>
    </row>
    <row r="1031" spans="1:21" ht="12.75">
      <c r="A1031">
        <v>2007</v>
      </c>
      <c r="B1031" t="s">
        <v>3093</v>
      </c>
      <c r="C1031" t="s">
        <v>1117</v>
      </c>
      <c r="D1031" s="2" t="s">
        <v>1114</v>
      </c>
      <c r="E1031" s="2" t="s">
        <v>152</v>
      </c>
      <c r="F1031" s="8" t="s">
        <v>1115</v>
      </c>
      <c r="G1031" s="8" t="s">
        <v>241</v>
      </c>
      <c r="H1031">
        <v>341</v>
      </c>
      <c r="I1031" t="s">
        <v>3093</v>
      </c>
      <c r="J1031" t="s">
        <v>3100</v>
      </c>
      <c r="K1031" t="s">
        <v>3100</v>
      </c>
      <c r="L1031" t="s">
        <v>3100</v>
      </c>
      <c r="M1031" t="s">
        <v>3100</v>
      </c>
      <c r="N1031" s="8" t="s">
        <v>3101</v>
      </c>
      <c r="O1031" s="8" t="s">
        <v>3101</v>
      </c>
      <c r="P1031" s="8" t="s">
        <v>3101</v>
      </c>
      <c r="Q1031" s="8" t="s">
        <v>3101</v>
      </c>
      <c r="R1031" t="s">
        <v>3100</v>
      </c>
      <c r="S1031" t="s">
        <v>3101</v>
      </c>
      <c r="T1031" t="s">
        <v>146</v>
      </c>
    </row>
    <row r="1032" spans="1:21" ht="12.75">
      <c r="A1032">
        <v>2007</v>
      </c>
      <c r="B1032" t="s">
        <v>3093</v>
      </c>
      <c r="C1032" t="s">
        <v>1118</v>
      </c>
      <c r="D1032" s="2" t="s">
        <v>1114</v>
      </c>
      <c r="E1032" s="2" t="s">
        <v>240</v>
      </c>
      <c r="F1032" s="8" t="s">
        <v>1115</v>
      </c>
      <c r="G1032" s="8" t="s">
        <v>1119</v>
      </c>
      <c r="H1032">
        <v>1007</v>
      </c>
      <c r="I1032" t="s">
        <v>3099</v>
      </c>
      <c r="J1032" t="s">
        <v>3100</v>
      </c>
      <c r="K1032" t="s">
        <v>3100</v>
      </c>
      <c r="L1032" t="s">
        <v>3100</v>
      </c>
      <c r="M1032" t="s">
        <v>3100</v>
      </c>
      <c r="N1032" s="8" t="s">
        <v>3101</v>
      </c>
      <c r="O1032" s="8" t="s">
        <v>3101</v>
      </c>
      <c r="P1032" s="8" t="s">
        <v>3101</v>
      </c>
      <c r="Q1032" s="8" t="s">
        <v>3101</v>
      </c>
      <c r="R1032" t="s">
        <v>3100</v>
      </c>
      <c r="S1032" t="s">
        <v>3101</v>
      </c>
      <c r="T1032" t="s">
        <v>3103</v>
      </c>
    </row>
    <row r="1033" spans="1:21" ht="12.75">
      <c r="A1033">
        <v>2007</v>
      </c>
      <c r="B1033" t="s">
        <v>3093</v>
      </c>
      <c r="C1033" t="s">
        <v>1120</v>
      </c>
      <c r="D1033" s="2" t="s">
        <v>1114</v>
      </c>
      <c r="E1033" s="2" t="s">
        <v>274</v>
      </c>
      <c r="F1033" s="8" t="s">
        <v>1115</v>
      </c>
      <c r="G1033" s="8" t="s">
        <v>1121</v>
      </c>
      <c r="H1033">
        <v>502</v>
      </c>
      <c r="I1033" t="s">
        <v>196</v>
      </c>
      <c r="J1033" t="s">
        <v>3100</v>
      </c>
      <c r="K1033" t="s">
        <v>3100</v>
      </c>
      <c r="L1033" t="s">
        <v>3100</v>
      </c>
      <c r="M1033" t="s">
        <v>3100</v>
      </c>
      <c r="N1033" s="8" t="s">
        <v>3101</v>
      </c>
      <c r="O1033" s="8" t="s">
        <v>3101</v>
      </c>
      <c r="P1033" s="8" t="s">
        <v>3101</v>
      </c>
      <c r="Q1033" s="8" t="s">
        <v>3101</v>
      </c>
      <c r="R1033" t="s">
        <v>3100</v>
      </c>
      <c r="S1033" t="s">
        <v>3101</v>
      </c>
      <c r="T1033" t="s">
        <v>3103</v>
      </c>
    </row>
    <row r="1034" spans="1:21" ht="12.75">
      <c r="A1034">
        <v>2007</v>
      </c>
      <c r="B1034" t="s">
        <v>3093</v>
      </c>
      <c r="C1034" t="s">
        <v>1122</v>
      </c>
      <c r="D1034" s="2" t="s">
        <v>1114</v>
      </c>
      <c r="E1034" s="2" t="s">
        <v>155</v>
      </c>
      <c r="F1034" s="8" t="s">
        <v>1115</v>
      </c>
      <c r="G1034" s="8" t="s">
        <v>1123</v>
      </c>
      <c r="H1034">
        <v>733</v>
      </c>
      <c r="I1034" t="s">
        <v>741</v>
      </c>
      <c r="J1034" t="s">
        <v>3100</v>
      </c>
      <c r="K1034" t="s">
        <v>20</v>
      </c>
      <c r="L1034" t="s">
        <v>3100</v>
      </c>
      <c r="M1034" t="s">
        <v>3100</v>
      </c>
      <c r="N1034" s="8" t="s">
        <v>3101</v>
      </c>
      <c r="O1034" s="8" t="s">
        <v>3101</v>
      </c>
      <c r="P1034" s="8" t="s">
        <v>3101</v>
      </c>
      <c r="Q1034" s="8" t="s">
        <v>3101</v>
      </c>
      <c r="R1034" t="s">
        <v>3100</v>
      </c>
      <c r="S1034" t="s">
        <v>3101</v>
      </c>
      <c r="T1034" t="s">
        <v>146</v>
      </c>
    </row>
    <row r="1035" spans="1:21" ht="12.75">
      <c r="A1035">
        <v>2007</v>
      </c>
      <c r="B1035" t="s">
        <v>3093</v>
      </c>
      <c r="C1035" t="s">
        <v>1124</v>
      </c>
      <c r="D1035" s="2" t="s">
        <v>1114</v>
      </c>
      <c r="E1035" s="2" t="s">
        <v>159</v>
      </c>
      <c r="F1035" s="8" t="s">
        <v>1115</v>
      </c>
      <c r="G1035" s="8" t="s">
        <v>255</v>
      </c>
      <c r="H1035">
        <v>288</v>
      </c>
      <c r="I1035" t="s">
        <v>3093</v>
      </c>
      <c r="J1035" t="s">
        <v>3100</v>
      </c>
      <c r="K1035" t="s">
        <v>3100</v>
      </c>
      <c r="L1035" t="s">
        <v>3100</v>
      </c>
      <c r="M1035" t="s">
        <v>3100</v>
      </c>
      <c r="N1035" s="8" t="s">
        <v>3101</v>
      </c>
      <c r="O1035" s="8" t="s">
        <v>3101</v>
      </c>
      <c r="P1035" s="8" t="s">
        <v>3101</v>
      </c>
      <c r="Q1035" s="8" t="s">
        <v>3101</v>
      </c>
      <c r="R1035" t="s">
        <v>3100</v>
      </c>
      <c r="S1035" t="s">
        <v>3101</v>
      </c>
      <c r="T1035" t="s">
        <v>146</v>
      </c>
    </row>
    <row r="1036" spans="1:21" ht="12.75">
      <c r="A1036">
        <v>2007</v>
      </c>
      <c r="B1036" t="s">
        <v>3093</v>
      </c>
      <c r="C1036" t="s">
        <v>1125</v>
      </c>
      <c r="D1036" s="2" t="s">
        <v>1114</v>
      </c>
      <c r="E1036" s="2" t="s">
        <v>243</v>
      </c>
      <c r="F1036" s="8" t="s">
        <v>1115</v>
      </c>
      <c r="G1036" s="8" t="s">
        <v>1126</v>
      </c>
      <c r="H1036">
        <v>235</v>
      </c>
      <c r="I1036" t="s">
        <v>3093</v>
      </c>
      <c r="J1036" t="s">
        <v>3100</v>
      </c>
      <c r="K1036" t="s">
        <v>20</v>
      </c>
      <c r="L1036" t="s">
        <v>3100</v>
      </c>
      <c r="M1036" t="s">
        <v>3100</v>
      </c>
      <c r="N1036" s="8" t="s">
        <v>3101</v>
      </c>
      <c r="O1036" s="8" t="s">
        <v>3101</v>
      </c>
      <c r="P1036" s="8" t="s">
        <v>3101</v>
      </c>
      <c r="Q1036" s="8" t="s">
        <v>3101</v>
      </c>
      <c r="R1036" t="s">
        <v>3100</v>
      </c>
      <c r="S1036" t="s">
        <v>3101</v>
      </c>
      <c r="T1036" t="s">
        <v>3103</v>
      </c>
    </row>
    <row r="1037" spans="1:23" ht="12.75">
      <c r="A1037">
        <v>2007</v>
      </c>
      <c r="B1037" t="s">
        <v>3093</v>
      </c>
      <c r="C1037" t="s">
        <v>9</v>
      </c>
      <c r="D1037" s="2" t="s">
        <v>10</v>
      </c>
      <c r="E1037" s="2" t="s">
        <v>11</v>
      </c>
      <c r="F1037" s="8" t="s">
        <v>12</v>
      </c>
      <c r="G1037" s="8" t="s">
        <v>13</v>
      </c>
      <c r="H1037">
        <v>802</v>
      </c>
      <c r="I1037" t="s">
        <v>14</v>
      </c>
      <c r="J1037" t="s">
        <v>3100</v>
      </c>
      <c r="K1037" t="s">
        <v>3100</v>
      </c>
      <c r="L1037" t="s">
        <v>3100</v>
      </c>
      <c r="M1037" t="s">
        <v>3100</v>
      </c>
      <c r="N1037" s="8" t="s">
        <v>3101</v>
      </c>
      <c r="O1037" s="8" t="s">
        <v>3101</v>
      </c>
      <c r="P1037" s="8" t="s">
        <v>3101</v>
      </c>
      <c r="Q1037" s="8" t="s">
        <v>15</v>
      </c>
      <c r="R1037" t="s">
        <v>3100</v>
      </c>
      <c r="S1037" t="s">
        <v>15</v>
      </c>
      <c r="T1037" t="s">
        <v>16</v>
      </c>
      <c r="W1037" t="s">
        <v>3092</v>
      </c>
    </row>
    <row r="1038" spans="1:23" ht="12.75">
      <c r="A1038">
        <v>2007</v>
      </c>
      <c r="B1038" t="s">
        <v>3093</v>
      </c>
      <c r="C1038" t="s">
        <v>17</v>
      </c>
      <c r="D1038" s="2" t="s">
        <v>10</v>
      </c>
      <c r="E1038" s="2" t="s">
        <v>18</v>
      </c>
      <c r="F1038" s="8" t="s">
        <v>12</v>
      </c>
      <c r="G1038" s="8" t="s">
        <v>19</v>
      </c>
      <c r="H1038">
        <v>342</v>
      </c>
      <c r="I1038" t="s">
        <v>3099</v>
      </c>
      <c r="J1038" t="s">
        <v>20</v>
      </c>
      <c r="K1038" t="s">
        <v>3111</v>
      </c>
      <c r="L1038" t="s">
        <v>3111</v>
      </c>
      <c r="M1038" t="s">
        <v>3100</v>
      </c>
      <c r="N1038" s="8" t="s">
        <v>3101</v>
      </c>
      <c r="O1038" s="8" t="s">
        <v>3101</v>
      </c>
      <c r="P1038" s="8" t="s">
        <v>3112</v>
      </c>
      <c r="Q1038" s="8" t="s">
        <v>3101</v>
      </c>
      <c r="R1038" t="s">
        <v>3111</v>
      </c>
      <c r="S1038" t="s">
        <v>3112</v>
      </c>
      <c r="T1038" t="s">
        <v>16</v>
      </c>
      <c r="V1038" t="s">
        <v>3091</v>
      </c>
      <c r="W1038" t="s">
        <v>3092</v>
      </c>
    </row>
    <row r="1039" spans="1:23" ht="12.75">
      <c r="A1039">
        <v>2007</v>
      </c>
      <c r="B1039" t="s">
        <v>3093</v>
      </c>
      <c r="C1039" t="s">
        <v>21</v>
      </c>
      <c r="D1039" s="2" t="s">
        <v>10</v>
      </c>
      <c r="E1039" s="2" t="s">
        <v>22</v>
      </c>
      <c r="F1039" s="8" t="s">
        <v>12</v>
      </c>
      <c r="G1039" s="8" t="s">
        <v>23</v>
      </c>
      <c r="H1039">
        <v>1773</v>
      </c>
      <c r="I1039" t="s">
        <v>3099</v>
      </c>
      <c r="J1039" t="s">
        <v>3111</v>
      </c>
      <c r="K1039" t="s">
        <v>3111</v>
      </c>
      <c r="L1039" t="s">
        <v>3111</v>
      </c>
      <c r="M1039" t="s">
        <v>3100</v>
      </c>
      <c r="N1039" s="8" t="s">
        <v>3112</v>
      </c>
      <c r="O1039" s="8" t="s">
        <v>3101</v>
      </c>
      <c r="P1039" s="8" t="s">
        <v>24</v>
      </c>
      <c r="Q1039" s="8" t="s">
        <v>15</v>
      </c>
      <c r="R1039" t="s">
        <v>3111</v>
      </c>
      <c r="S1039" t="s">
        <v>24</v>
      </c>
      <c r="T1039" t="s">
        <v>16</v>
      </c>
      <c r="V1039" t="s">
        <v>3091</v>
      </c>
      <c r="W1039" t="s">
        <v>3092</v>
      </c>
    </row>
    <row r="1040" spans="1:22" ht="12.75">
      <c r="A1040">
        <v>2007</v>
      </c>
      <c r="B1040" t="s">
        <v>3093</v>
      </c>
      <c r="C1040" t="s">
        <v>1127</v>
      </c>
      <c r="D1040" s="2" t="s">
        <v>10</v>
      </c>
      <c r="E1040" s="2" t="s">
        <v>148</v>
      </c>
      <c r="F1040" s="8" t="s">
        <v>12</v>
      </c>
      <c r="G1040" s="8" t="s">
        <v>1128</v>
      </c>
      <c r="H1040">
        <v>1549</v>
      </c>
      <c r="I1040" t="s">
        <v>3099</v>
      </c>
      <c r="J1040" t="s">
        <v>3100</v>
      </c>
      <c r="K1040" t="s">
        <v>3100</v>
      </c>
      <c r="L1040" t="s">
        <v>3111</v>
      </c>
      <c r="M1040" t="s">
        <v>3100</v>
      </c>
      <c r="N1040" s="8" t="s">
        <v>3101</v>
      </c>
      <c r="O1040" s="8" t="s">
        <v>3101</v>
      </c>
      <c r="P1040" s="8" t="s">
        <v>3101</v>
      </c>
      <c r="Q1040" s="8" t="s">
        <v>3101</v>
      </c>
      <c r="R1040" t="s">
        <v>3111</v>
      </c>
      <c r="S1040" t="s">
        <v>3101</v>
      </c>
      <c r="T1040" t="s">
        <v>16</v>
      </c>
      <c r="V1040" t="s">
        <v>3091</v>
      </c>
    </row>
    <row r="1041" spans="1:23" ht="12.75">
      <c r="A1041">
        <v>2007</v>
      </c>
      <c r="B1041" t="s">
        <v>3093</v>
      </c>
      <c r="C1041" t="s">
        <v>25</v>
      </c>
      <c r="D1041" s="2" t="s">
        <v>10</v>
      </c>
      <c r="E1041" s="2" t="s">
        <v>26</v>
      </c>
      <c r="F1041" s="8" t="s">
        <v>12</v>
      </c>
      <c r="G1041" s="8" t="s">
        <v>27</v>
      </c>
      <c r="H1041">
        <v>1271</v>
      </c>
      <c r="I1041" t="s">
        <v>3099</v>
      </c>
      <c r="J1041" t="s">
        <v>3100</v>
      </c>
      <c r="K1041" t="s">
        <v>3100</v>
      </c>
      <c r="L1041" t="s">
        <v>3111</v>
      </c>
      <c r="M1041" t="s">
        <v>3111</v>
      </c>
      <c r="N1041" s="8" t="s">
        <v>3101</v>
      </c>
      <c r="O1041" s="8" t="s">
        <v>3101</v>
      </c>
      <c r="P1041" s="8" t="s">
        <v>3112</v>
      </c>
      <c r="Q1041" s="8" t="s">
        <v>3125</v>
      </c>
      <c r="R1041" t="s">
        <v>3111</v>
      </c>
      <c r="S1041" t="s">
        <v>3125</v>
      </c>
      <c r="T1041" t="s">
        <v>16</v>
      </c>
      <c r="V1041" t="s">
        <v>3091</v>
      </c>
      <c r="W1041" t="s">
        <v>3092</v>
      </c>
    </row>
    <row r="1042" spans="1:23" ht="12.75">
      <c r="A1042">
        <v>2007</v>
      </c>
      <c r="B1042" t="s">
        <v>3093</v>
      </c>
      <c r="C1042" t="s">
        <v>28</v>
      </c>
      <c r="D1042" s="2" t="s">
        <v>10</v>
      </c>
      <c r="E1042" s="2" t="s">
        <v>29</v>
      </c>
      <c r="F1042" s="8" t="s">
        <v>12</v>
      </c>
      <c r="G1042" s="8" t="s">
        <v>30</v>
      </c>
      <c r="H1042">
        <v>2277</v>
      </c>
      <c r="I1042" t="s">
        <v>3099</v>
      </c>
      <c r="J1042" t="s">
        <v>3100</v>
      </c>
      <c r="K1042" t="s">
        <v>3100</v>
      </c>
      <c r="L1042" t="s">
        <v>3111</v>
      </c>
      <c r="M1042" t="s">
        <v>3100</v>
      </c>
      <c r="N1042" s="8" t="s">
        <v>3101</v>
      </c>
      <c r="O1042" s="8" t="s">
        <v>3101</v>
      </c>
      <c r="P1042" s="8" t="s">
        <v>3112</v>
      </c>
      <c r="Q1042" s="8" t="s">
        <v>3101</v>
      </c>
      <c r="R1042" t="s">
        <v>3111</v>
      </c>
      <c r="S1042" t="s">
        <v>3112</v>
      </c>
      <c r="T1042" t="s">
        <v>16</v>
      </c>
      <c r="V1042" t="s">
        <v>3091</v>
      </c>
      <c r="W1042" t="s">
        <v>3092</v>
      </c>
    </row>
    <row r="1043" spans="1:21" ht="12.75">
      <c r="A1043">
        <v>2007</v>
      </c>
      <c r="B1043" t="s">
        <v>3093</v>
      </c>
      <c r="C1043" t="s">
        <v>1129</v>
      </c>
      <c r="D1043" s="2" t="s">
        <v>10</v>
      </c>
      <c r="E1043" s="2" t="s">
        <v>141</v>
      </c>
      <c r="F1043" s="8" t="s">
        <v>12</v>
      </c>
      <c r="G1043" s="8" t="s">
        <v>1130</v>
      </c>
      <c r="H1043">
        <v>1495</v>
      </c>
      <c r="I1043" t="s">
        <v>3099</v>
      </c>
      <c r="J1043" t="s">
        <v>3100</v>
      </c>
      <c r="K1043" t="s">
        <v>3100</v>
      </c>
      <c r="L1043" t="s">
        <v>3100</v>
      </c>
      <c r="M1043" t="s">
        <v>3100</v>
      </c>
      <c r="N1043" s="8" t="s">
        <v>3101</v>
      </c>
      <c r="O1043" s="8" t="s">
        <v>3101</v>
      </c>
      <c r="P1043" s="8" t="s">
        <v>3101</v>
      </c>
      <c r="Q1043" s="8" t="s">
        <v>3101</v>
      </c>
      <c r="R1043" t="s">
        <v>3100</v>
      </c>
      <c r="S1043" t="s">
        <v>3101</v>
      </c>
      <c r="T1043" t="s">
        <v>16</v>
      </c>
    </row>
    <row r="1044" spans="1:23" ht="12.75">
      <c r="A1044">
        <v>2007</v>
      </c>
      <c r="B1044" t="s">
        <v>3093</v>
      </c>
      <c r="C1044" t="s">
        <v>31</v>
      </c>
      <c r="D1044" s="2" t="s">
        <v>10</v>
      </c>
      <c r="E1044" s="2" t="s">
        <v>32</v>
      </c>
      <c r="F1044" s="8" t="s">
        <v>12</v>
      </c>
      <c r="G1044" s="8" t="s">
        <v>33</v>
      </c>
      <c r="H1044">
        <v>1082</v>
      </c>
      <c r="I1044" t="s">
        <v>3099</v>
      </c>
      <c r="J1044" t="s">
        <v>3111</v>
      </c>
      <c r="K1044" t="s">
        <v>3111</v>
      </c>
      <c r="L1044" t="s">
        <v>3111</v>
      </c>
      <c r="M1044" t="s">
        <v>3111</v>
      </c>
      <c r="N1044" s="8" t="s">
        <v>34</v>
      </c>
      <c r="O1044" s="8" t="s">
        <v>3101</v>
      </c>
      <c r="P1044" s="8" t="s">
        <v>35</v>
      </c>
      <c r="Q1044" s="8" t="s">
        <v>35</v>
      </c>
      <c r="R1044" t="s">
        <v>3111</v>
      </c>
      <c r="S1044" t="s">
        <v>35</v>
      </c>
      <c r="T1044" t="s">
        <v>16</v>
      </c>
      <c r="V1044" t="s">
        <v>3091</v>
      </c>
      <c r="W1044" t="s">
        <v>3092</v>
      </c>
    </row>
    <row r="1045" spans="1:21" ht="12.75">
      <c r="A1045">
        <v>2007</v>
      </c>
      <c r="B1045" t="s">
        <v>3093</v>
      </c>
      <c r="C1045" t="s">
        <v>1131</v>
      </c>
      <c r="D1045" s="2" t="s">
        <v>10</v>
      </c>
      <c r="E1045" s="2" t="s">
        <v>4282</v>
      </c>
      <c r="F1045" s="8" t="s">
        <v>12</v>
      </c>
      <c r="G1045" s="8" t="s">
        <v>1132</v>
      </c>
      <c r="H1045">
        <v>187</v>
      </c>
      <c r="J1045" t="s">
        <v>20</v>
      </c>
      <c r="K1045" t="s">
        <v>3100</v>
      </c>
      <c r="L1045" t="s">
        <v>3100</v>
      </c>
      <c r="M1045" t="s">
        <v>3100</v>
      </c>
      <c r="N1045" s="8" t="s">
        <v>3101</v>
      </c>
      <c r="O1045" s="8" t="s">
        <v>3101</v>
      </c>
      <c r="P1045" s="8" t="s">
        <v>3101</v>
      </c>
      <c r="Q1045" s="8" t="s">
        <v>3101</v>
      </c>
      <c r="R1045" t="s">
        <v>3100</v>
      </c>
      <c r="S1045" t="s">
        <v>3101</v>
      </c>
      <c r="T1045" t="s">
        <v>16</v>
      </c>
      <c r="U1045" t="s">
        <v>3113</v>
      </c>
    </row>
    <row r="1046" spans="1:23" ht="12.75">
      <c r="A1046">
        <v>2007</v>
      </c>
      <c r="B1046" t="s">
        <v>3093</v>
      </c>
      <c r="C1046" t="s">
        <v>36</v>
      </c>
      <c r="D1046" s="2" t="s">
        <v>10</v>
      </c>
      <c r="E1046" s="2" t="s">
        <v>37</v>
      </c>
      <c r="F1046" s="8" t="s">
        <v>12</v>
      </c>
      <c r="G1046" s="8" t="s">
        <v>38</v>
      </c>
      <c r="H1046">
        <v>1611</v>
      </c>
      <c r="I1046" t="s">
        <v>3099</v>
      </c>
      <c r="J1046" t="s">
        <v>3100</v>
      </c>
      <c r="K1046" t="s">
        <v>3100</v>
      </c>
      <c r="L1046" t="s">
        <v>3111</v>
      </c>
      <c r="M1046" t="s">
        <v>3111</v>
      </c>
      <c r="N1046" s="8" t="s">
        <v>3101</v>
      </c>
      <c r="O1046" s="8" t="s">
        <v>3101</v>
      </c>
      <c r="P1046" s="8" t="s">
        <v>35</v>
      </c>
      <c r="Q1046" s="8" t="s">
        <v>34</v>
      </c>
      <c r="R1046" t="s">
        <v>3111</v>
      </c>
      <c r="S1046" t="s">
        <v>35</v>
      </c>
      <c r="T1046" t="s">
        <v>16</v>
      </c>
      <c r="V1046" t="s">
        <v>3091</v>
      </c>
      <c r="W1046" t="s">
        <v>3092</v>
      </c>
    </row>
    <row r="1047" spans="1:21" ht="12.75">
      <c r="A1047">
        <v>2007</v>
      </c>
      <c r="B1047" t="s">
        <v>3093</v>
      </c>
      <c r="C1047" t="s">
        <v>1133</v>
      </c>
      <c r="D1047" s="2" t="s">
        <v>10</v>
      </c>
      <c r="E1047" s="2" t="s">
        <v>1134</v>
      </c>
      <c r="F1047" s="8" t="s">
        <v>12</v>
      </c>
      <c r="G1047" s="8" t="s">
        <v>1135</v>
      </c>
      <c r="H1047">
        <v>142</v>
      </c>
      <c r="J1047" t="s">
        <v>20</v>
      </c>
      <c r="K1047" t="s">
        <v>3100</v>
      </c>
      <c r="L1047" t="s">
        <v>3100</v>
      </c>
      <c r="M1047" t="s">
        <v>3100</v>
      </c>
      <c r="N1047" s="8" t="s">
        <v>3101</v>
      </c>
      <c r="O1047" s="8" t="s">
        <v>3101</v>
      </c>
      <c r="P1047" s="8" t="s">
        <v>3101</v>
      </c>
      <c r="Q1047" s="8" t="s">
        <v>3101</v>
      </c>
      <c r="R1047" t="s">
        <v>3100</v>
      </c>
      <c r="S1047" t="s">
        <v>3101</v>
      </c>
      <c r="T1047" t="s">
        <v>16</v>
      </c>
      <c r="U1047" t="s">
        <v>3113</v>
      </c>
    </row>
    <row r="1048" spans="1:21" ht="12.75">
      <c r="A1048">
        <v>2007</v>
      </c>
      <c r="B1048" t="s">
        <v>3093</v>
      </c>
      <c r="C1048" t="s">
        <v>1136</v>
      </c>
      <c r="D1048" s="2" t="s">
        <v>10</v>
      </c>
      <c r="E1048" s="2" t="s">
        <v>1137</v>
      </c>
      <c r="F1048" s="8" t="s">
        <v>12</v>
      </c>
      <c r="G1048" s="8" t="s">
        <v>1138</v>
      </c>
      <c r="H1048">
        <v>1580</v>
      </c>
      <c r="I1048" t="s">
        <v>3099</v>
      </c>
      <c r="J1048" t="s">
        <v>3100</v>
      </c>
      <c r="K1048" t="s">
        <v>3100</v>
      </c>
      <c r="L1048" t="s">
        <v>3100</v>
      </c>
      <c r="M1048" t="s">
        <v>3100</v>
      </c>
      <c r="N1048" s="8" t="s">
        <v>3101</v>
      </c>
      <c r="O1048" s="8" t="s">
        <v>3101</v>
      </c>
      <c r="P1048" s="8" t="s">
        <v>3101</v>
      </c>
      <c r="Q1048" s="8" t="s">
        <v>3101</v>
      </c>
      <c r="R1048" t="s">
        <v>3100</v>
      </c>
      <c r="S1048" t="s">
        <v>3101</v>
      </c>
      <c r="T1048" t="s">
        <v>16</v>
      </c>
    </row>
    <row r="1049" spans="1:23" ht="12.75">
      <c r="A1049">
        <v>2007</v>
      </c>
      <c r="B1049" t="s">
        <v>3093</v>
      </c>
      <c r="C1049" t="s">
        <v>39</v>
      </c>
      <c r="D1049" s="2" t="s">
        <v>10</v>
      </c>
      <c r="E1049" s="2" t="s">
        <v>40</v>
      </c>
      <c r="F1049" s="8" t="s">
        <v>12</v>
      </c>
      <c r="G1049" s="8" t="s">
        <v>41</v>
      </c>
      <c r="H1049">
        <v>1451</v>
      </c>
      <c r="I1049" t="s">
        <v>3099</v>
      </c>
      <c r="J1049" t="s">
        <v>3100</v>
      </c>
      <c r="K1049" t="s">
        <v>3111</v>
      </c>
      <c r="L1049" t="s">
        <v>3111</v>
      </c>
      <c r="M1049" t="s">
        <v>3111</v>
      </c>
      <c r="N1049" s="8" t="s">
        <v>3101</v>
      </c>
      <c r="O1049" s="8" t="s">
        <v>3112</v>
      </c>
      <c r="P1049" s="8" t="s">
        <v>3101</v>
      </c>
      <c r="Q1049" s="8" t="s">
        <v>3101</v>
      </c>
      <c r="R1049" t="s">
        <v>3111</v>
      </c>
      <c r="S1049" t="s">
        <v>3112</v>
      </c>
      <c r="T1049" t="s">
        <v>16</v>
      </c>
      <c r="V1049" t="s">
        <v>3091</v>
      </c>
      <c r="W1049" t="s">
        <v>3092</v>
      </c>
    </row>
    <row r="1050" spans="1:23" ht="12.75">
      <c r="A1050">
        <v>2007</v>
      </c>
      <c r="B1050" t="s">
        <v>3093</v>
      </c>
      <c r="C1050" t="s">
        <v>42</v>
      </c>
      <c r="D1050" s="2" t="s">
        <v>10</v>
      </c>
      <c r="E1050" s="2" t="s">
        <v>43</v>
      </c>
      <c r="F1050" s="8" t="s">
        <v>12</v>
      </c>
      <c r="G1050" s="8" t="s">
        <v>44</v>
      </c>
      <c r="H1050">
        <v>1610</v>
      </c>
      <c r="I1050" t="s">
        <v>3099</v>
      </c>
      <c r="J1050" t="s">
        <v>3100</v>
      </c>
      <c r="K1050" t="s">
        <v>3100</v>
      </c>
      <c r="L1050" t="s">
        <v>3100</v>
      </c>
      <c r="M1050" t="s">
        <v>3111</v>
      </c>
      <c r="N1050" s="8" t="s">
        <v>3101</v>
      </c>
      <c r="O1050" s="8" t="s">
        <v>3101</v>
      </c>
      <c r="P1050" s="8" t="s">
        <v>3101</v>
      </c>
      <c r="Q1050" s="8" t="s">
        <v>3125</v>
      </c>
      <c r="R1050" t="s">
        <v>3111</v>
      </c>
      <c r="S1050" t="s">
        <v>3125</v>
      </c>
      <c r="T1050" t="s">
        <v>16</v>
      </c>
      <c r="V1050" t="s">
        <v>3091</v>
      </c>
      <c r="W1050" t="s">
        <v>3092</v>
      </c>
    </row>
    <row r="1051" spans="1:21" ht="12.75">
      <c r="A1051">
        <v>2007</v>
      </c>
      <c r="B1051" t="s">
        <v>3093</v>
      </c>
      <c r="C1051" t="s">
        <v>1139</v>
      </c>
      <c r="D1051" s="2" t="s">
        <v>10</v>
      </c>
      <c r="E1051" s="2" t="s">
        <v>1140</v>
      </c>
      <c r="F1051" s="8" t="s">
        <v>12</v>
      </c>
      <c r="G1051" s="8" t="s">
        <v>1141</v>
      </c>
      <c r="H1051">
        <v>919</v>
      </c>
      <c r="I1051" t="s">
        <v>3099</v>
      </c>
      <c r="J1051" t="s">
        <v>3100</v>
      </c>
      <c r="K1051" t="s">
        <v>3100</v>
      </c>
      <c r="L1051" t="s">
        <v>3100</v>
      </c>
      <c r="M1051" t="s">
        <v>3100</v>
      </c>
      <c r="N1051" s="8" t="s">
        <v>3101</v>
      </c>
      <c r="O1051" s="8" t="s">
        <v>3101</v>
      </c>
      <c r="P1051" s="8" t="s">
        <v>3101</v>
      </c>
      <c r="Q1051" s="8" t="s">
        <v>3101</v>
      </c>
      <c r="R1051" t="s">
        <v>3100</v>
      </c>
      <c r="S1051" t="s">
        <v>3101</v>
      </c>
      <c r="T1051" t="s">
        <v>16</v>
      </c>
    </row>
    <row r="1052" spans="1:21" ht="12.75">
      <c r="A1052">
        <v>2007</v>
      </c>
      <c r="B1052" t="s">
        <v>3093</v>
      </c>
      <c r="C1052" t="s">
        <v>1142</v>
      </c>
      <c r="D1052" s="2" t="s">
        <v>10</v>
      </c>
      <c r="E1052" s="2" t="s">
        <v>1143</v>
      </c>
      <c r="F1052" s="8" t="s">
        <v>12</v>
      </c>
      <c r="G1052" s="8" t="s">
        <v>1144</v>
      </c>
      <c r="H1052">
        <v>780</v>
      </c>
      <c r="I1052" t="s">
        <v>14</v>
      </c>
      <c r="J1052" t="s">
        <v>3100</v>
      </c>
      <c r="K1052" t="s">
        <v>3100</v>
      </c>
      <c r="L1052" t="s">
        <v>3100</v>
      </c>
      <c r="M1052" t="s">
        <v>3100</v>
      </c>
      <c r="N1052" s="8" t="s">
        <v>3101</v>
      </c>
      <c r="O1052" s="8" t="s">
        <v>3101</v>
      </c>
      <c r="P1052" s="8" t="s">
        <v>3101</v>
      </c>
      <c r="Q1052" s="8" t="s">
        <v>3101</v>
      </c>
      <c r="R1052" t="s">
        <v>3100</v>
      </c>
      <c r="S1052" t="s">
        <v>3101</v>
      </c>
      <c r="T1052" t="s">
        <v>16</v>
      </c>
    </row>
    <row r="1053" spans="1:23" ht="12.75">
      <c r="A1053">
        <v>2007</v>
      </c>
      <c r="B1053" t="s">
        <v>3093</v>
      </c>
      <c r="C1053" t="s">
        <v>45</v>
      </c>
      <c r="D1053" s="2" t="s">
        <v>10</v>
      </c>
      <c r="E1053" s="2" t="s">
        <v>46</v>
      </c>
      <c r="F1053" s="8" t="s">
        <v>12</v>
      </c>
      <c r="G1053" s="8" t="s">
        <v>47</v>
      </c>
      <c r="H1053">
        <v>497</v>
      </c>
      <c r="I1053" t="s">
        <v>14</v>
      </c>
      <c r="J1053" t="s">
        <v>3100</v>
      </c>
      <c r="K1053" t="s">
        <v>3100</v>
      </c>
      <c r="L1053" t="s">
        <v>3111</v>
      </c>
      <c r="M1053" t="s">
        <v>3100</v>
      </c>
      <c r="N1053" s="8" t="s">
        <v>3101</v>
      </c>
      <c r="O1053" s="8" t="s">
        <v>3101</v>
      </c>
      <c r="P1053" s="8" t="s">
        <v>34</v>
      </c>
      <c r="Q1053" s="8" t="s">
        <v>3101</v>
      </c>
      <c r="R1053" t="s">
        <v>3111</v>
      </c>
      <c r="S1053" t="s">
        <v>34</v>
      </c>
      <c r="T1053" t="s">
        <v>16</v>
      </c>
      <c r="V1053" t="s">
        <v>3091</v>
      </c>
      <c r="W1053" t="s">
        <v>3092</v>
      </c>
    </row>
    <row r="1054" spans="1:23" ht="12.75">
      <c r="A1054">
        <v>2007</v>
      </c>
      <c r="B1054" t="s">
        <v>3093</v>
      </c>
      <c r="C1054" t="s">
        <v>48</v>
      </c>
      <c r="D1054" s="2" t="s">
        <v>10</v>
      </c>
      <c r="E1054" s="2" t="s">
        <v>49</v>
      </c>
      <c r="F1054" s="8" t="s">
        <v>12</v>
      </c>
      <c r="G1054" s="8" t="s">
        <v>50</v>
      </c>
      <c r="H1054">
        <v>558</v>
      </c>
      <c r="I1054" t="s">
        <v>14</v>
      </c>
      <c r="J1054" t="s">
        <v>3100</v>
      </c>
      <c r="K1054" t="s">
        <v>3111</v>
      </c>
      <c r="L1054" t="s">
        <v>3111</v>
      </c>
      <c r="M1054" t="s">
        <v>3111</v>
      </c>
      <c r="N1054" s="8" t="s">
        <v>3101</v>
      </c>
      <c r="O1054" s="8" t="s">
        <v>3101</v>
      </c>
      <c r="P1054" s="8" t="s">
        <v>3125</v>
      </c>
      <c r="Q1054" s="8" t="s">
        <v>3112</v>
      </c>
      <c r="R1054" t="s">
        <v>3111</v>
      </c>
      <c r="S1054" t="s">
        <v>3125</v>
      </c>
      <c r="T1054" t="s">
        <v>16</v>
      </c>
      <c r="V1054" t="s">
        <v>3091</v>
      </c>
      <c r="W1054" t="s">
        <v>3092</v>
      </c>
    </row>
    <row r="1055" spans="1:23" ht="12.75">
      <c r="A1055">
        <v>2007</v>
      </c>
      <c r="B1055" t="s">
        <v>3093</v>
      </c>
      <c r="C1055" t="s">
        <v>51</v>
      </c>
      <c r="D1055" s="2" t="s">
        <v>10</v>
      </c>
      <c r="E1055" s="2" t="s">
        <v>52</v>
      </c>
      <c r="F1055" s="8" t="s">
        <v>12</v>
      </c>
      <c r="G1055" s="8" t="s">
        <v>53</v>
      </c>
      <c r="H1055">
        <v>683</v>
      </c>
      <c r="I1055" t="s">
        <v>3110</v>
      </c>
      <c r="J1055" t="s">
        <v>3100</v>
      </c>
      <c r="K1055" t="s">
        <v>3111</v>
      </c>
      <c r="L1055" t="s">
        <v>3111</v>
      </c>
      <c r="M1055" t="s">
        <v>3111</v>
      </c>
      <c r="N1055" s="8" t="s">
        <v>3101</v>
      </c>
      <c r="O1055" s="8" t="s">
        <v>24</v>
      </c>
      <c r="P1055" s="8" t="s">
        <v>3112</v>
      </c>
      <c r="Q1055" s="8" t="s">
        <v>3101</v>
      </c>
      <c r="R1055" t="s">
        <v>3111</v>
      </c>
      <c r="S1055" t="s">
        <v>24</v>
      </c>
      <c r="T1055" t="s">
        <v>16</v>
      </c>
      <c r="V1055" t="s">
        <v>3091</v>
      </c>
      <c r="W1055" t="s">
        <v>3092</v>
      </c>
    </row>
    <row r="1056" spans="1:23" ht="12.75">
      <c r="A1056">
        <v>2007</v>
      </c>
      <c r="B1056" t="s">
        <v>3093</v>
      </c>
      <c r="C1056" t="s">
        <v>54</v>
      </c>
      <c r="D1056" s="2" t="s">
        <v>10</v>
      </c>
      <c r="E1056" s="2" t="s">
        <v>55</v>
      </c>
      <c r="F1056" s="8" t="s">
        <v>12</v>
      </c>
      <c r="G1056" s="8" t="s">
        <v>56</v>
      </c>
      <c r="H1056">
        <v>462</v>
      </c>
      <c r="I1056" t="s">
        <v>57</v>
      </c>
      <c r="J1056" t="s">
        <v>3100</v>
      </c>
      <c r="K1056" t="s">
        <v>3111</v>
      </c>
      <c r="L1056" t="s">
        <v>3111</v>
      </c>
      <c r="M1056" t="s">
        <v>3111</v>
      </c>
      <c r="N1056" s="8" t="s">
        <v>3101</v>
      </c>
      <c r="O1056" s="8" t="s">
        <v>3101</v>
      </c>
      <c r="P1056" s="8" t="s">
        <v>35</v>
      </c>
      <c r="Q1056" s="8" t="s">
        <v>35</v>
      </c>
      <c r="R1056" t="s">
        <v>3111</v>
      </c>
      <c r="S1056" t="s">
        <v>35</v>
      </c>
      <c r="T1056" t="s">
        <v>16</v>
      </c>
      <c r="V1056" t="s">
        <v>3091</v>
      </c>
      <c r="W1056" t="s">
        <v>3092</v>
      </c>
    </row>
    <row r="1057" spans="1:21" ht="12.75">
      <c r="A1057">
        <v>2007</v>
      </c>
      <c r="B1057" t="s">
        <v>3093</v>
      </c>
      <c r="C1057" t="s">
        <v>1145</v>
      </c>
      <c r="D1057" s="2" t="s">
        <v>10</v>
      </c>
      <c r="E1057" s="2" t="s">
        <v>1146</v>
      </c>
      <c r="F1057" s="8" t="s">
        <v>12</v>
      </c>
      <c r="G1057" s="8" t="s">
        <v>1147</v>
      </c>
      <c r="H1057">
        <v>932</v>
      </c>
      <c r="I1057" t="s">
        <v>14</v>
      </c>
      <c r="J1057" t="s">
        <v>3100</v>
      </c>
      <c r="K1057" t="s">
        <v>3100</v>
      </c>
      <c r="L1057" t="s">
        <v>3100</v>
      </c>
      <c r="M1057" t="s">
        <v>3100</v>
      </c>
      <c r="N1057" s="8" t="s">
        <v>3101</v>
      </c>
      <c r="O1057" s="8" t="s">
        <v>3101</v>
      </c>
      <c r="P1057" s="8" t="s">
        <v>3101</v>
      </c>
      <c r="Q1057" s="8" t="s">
        <v>3101</v>
      </c>
      <c r="R1057" t="s">
        <v>3100</v>
      </c>
      <c r="S1057" t="s">
        <v>3101</v>
      </c>
      <c r="T1057" t="s">
        <v>16</v>
      </c>
    </row>
    <row r="1058" spans="1:22" ht="12.75">
      <c r="A1058">
        <v>2007</v>
      </c>
      <c r="B1058" t="s">
        <v>3093</v>
      </c>
      <c r="C1058" t="s">
        <v>1148</v>
      </c>
      <c r="D1058" s="2" t="s">
        <v>10</v>
      </c>
      <c r="E1058" s="2" t="s">
        <v>1149</v>
      </c>
      <c r="F1058" s="8" t="s">
        <v>12</v>
      </c>
      <c r="G1058" s="8" t="s">
        <v>1150</v>
      </c>
      <c r="H1058">
        <v>586</v>
      </c>
      <c r="I1058" t="s">
        <v>14</v>
      </c>
      <c r="J1058" t="s">
        <v>3100</v>
      </c>
      <c r="K1058" t="s">
        <v>3100</v>
      </c>
      <c r="L1058" t="s">
        <v>3111</v>
      </c>
      <c r="M1058" t="s">
        <v>3111</v>
      </c>
      <c r="N1058" s="8" t="s">
        <v>3101</v>
      </c>
      <c r="O1058" s="8" t="s">
        <v>3101</v>
      </c>
      <c r="P1058" s="8" t="s">
        <v>3101</v>
      </c>
      <c r="Q1058" s="8" t="s">
        <v>3101</v>
      </c>
      <c r="R1058" t="s">
        <v>3111</v>
      </c>
      <c r="S1058" t="s">
        <v>3101</v>
      </c>
      <c r="T1058" t="s">
        <v>16</v>
      </c>
      <c r="V1058" t="s">
        <v>3091</v>
      </c>
    </row>
    <row r="1059" spans="1:22" ht="12.75">
      <c r="A1059">
        <v>2007</v>
      </c>
      <c r="B1059" t="s">
        <v>3093</v>
      </c>
      <c r="C1059" t="s">
        <v>1151</v>
      </c>
      <c r="D1059" s="2" t="s">
        <v>10</v>
      </c>
      <c r="E1059" s="2" t="s">
        <v>1152</v>
      </c>
      <c r="F1059" s="8" t="s">
        <v>12</v>
      </c>
      <c r="G1059" s="8" t="s">
        <v>1153</v>
      </c>
      <c r="H1059">
        <v>1055</v>
      </c>
      <c r="I1059" t="s">
        <v>14</v>
      </c>
      <c r="J1059" t="s">
        <v>3100</v>
      </c>
      <c r="K1059" t="s">
        <v>3100</v>
      </c>
      <c r="L1059" t="s">
        <v>3111</v>
      </c>
      <c r="M1059" t="s">
        <v>3100</v>
      </c>
      <c r="N1059" s="8" t="s">
        <v>3101</v>
      </c>
      <c r="O1059" s="8" t="s">
        <v>3101</v>
      </c>
      <c r="P1059" s="8" t="s">
        <v>3101</v>
      </c>
      <c r="Q1059" s="8" t="s">
        <v>3101</v>
      </c>
      <c r="R1059" t="s">
        <v>3111</v>
      </c>
      <c r="S1059" t="s">
        <v>3101</v>
      </c>
      <c r="T1059" t="s">
        <v>16</v>
      </c>
      <c r="V1059" t="s">
        <v>3091</v>
      </c>
    </row>
    <row r="1060" spans="1:23" ht="12.75">
      <c r="A1060">
        <v>2007</v>
      </c>
      <c r="B1060" t="s">
        <v>3093</v>
      </c>
      <c r="C1060" t="s">
        <v>58</v>
      </c>
      <c r="D1060" s="2" t="s">
        <v>10</v>
      </c>
      <c r="E1060" s="2" t="s">
        <v>59</v>
      </c>
      <c r="F1060" s="8" t="s">
        <v>12</v>
      </c>
      <c r="G1060" s="8" t="s">
        <v>60</v>
      </c>
      <c r="H1060">
        <v>563</v>
      </c>
      <c r="I1060" t="s">
        <v>14</v>
      </c>
      <c r="J1060" t="s">
        <v>3100</v>
      </c>
      <c r="K1060" t="s">
        <v>3100</v>
      </c>
      <c r="L1060" t="s">
        <v>3111</v>
      </c>
      <c r="M1060" t="s">
        <v>3100</v>
      </c>
      <c r="N1060" s="8" t="s">
        <v>3101</v>
      </c>
      <c r="O1060" s="8" t="s">
        <v>3101</v>
      </c>
      <c r="P1060" s="8" t="s">
        <v>34</v>
      </c>
      <c r="Q1060" s="8" t="s">
        <v>3101</v>
      </c>
      <c r="R1060" t="s">
        <v>3111</v>
      </c>
      <c r="S1060" t="s">
        <v>34</v>
      </c>
      <c r="T1060" t="s">
        <v>16</v>
      </c>
      <c r="V1060" t="s">
        <v>3091</v>
      </c>
      <c r="W1060" t="s">
        <v>3092</v>
      </c>
    </row>
    <row r="1061" spans="1:23" ht="12.75">
      <c r="A1061">
        <v>2007</v>
      </c>
      <c r="B1061" t="s">
        <v>3093</v>
      </c>
      <c r="C1061" t="s">
        <v>61</v>
      </c>
      <c r="D1061" s="2" t="s">
        <v>10</v>
      </c>
      <c r="E1061" s="2" t="s">
        <v>62</v>
      </c>
      <c r="F1061" s="8" t="s">
        <v>12</v>
      </c>
      <c r="G1061" s="8" t="s">
        <v>63</v>
      </c>
      <c r="H1061">
        <v>801</v>
      </c>
      <c r="I1061" t="s">
        <v>14</v>
      </c>
      <c r="J1061" t="s">
        <v>3100</v>
      </c>
      <c r="K1061" t="s">
        <v>3100</v>
      </c>
      <c r="L1061" t="s">
        <v>3111</v>
      </c>
      <c r="M1061" t="s">
        <v>3111</v>
      </c>
      <c r="N1061" s="8" t="s">
        <v>3101</v>
      </c>
      <c r="O1061" s="8" t="s">
        <v>3101</v>
      </c>
      <c r="P1061" s="8" t="s">
        <v>3112</v>
      </c>
      <c r="Q1061" s="8" t="s">
        <v>3112</v>
      </c>
      <c r="R1061" t="s">
        <v>3111</v>
      </c>
      <c r="S1061" t="s">
        <v>3112</v>
      </c>
      <c r="T1061" t="s">
        <v>16</v>
      </c>
      <c r="V1061" t="s">
        <v>3091</v>
      </c>
      <c r="W1061" t="s">
        <v>3092</v>
      </c>
    </row>
    <row r="1062" spans="1:23" ht="12.75">
      <c r="A1062">
        <v>2007</v>
      </c>
      <c r="B1062" t="s">
        <v>3093</v>
      </c>
      <c r="C1062" t="s">
        <v>64</v>
      </c>
      <c r="D1062" s="2" t="s">
        <v>10</v>
      </c>
      <c r="E1062" s="2" t="s">
        <v>65</v>
      </c>
      <c r="F1062" s="8" t="s">
        <v>12</v>
      </c>
      <c r="G1062" s="8" t="s">
        <v>66</v>
      </c>
      <c r="H1062">
        <v>454</v>
      </c>
      <c r="I1062" t="s">
        <v>14</v>
      </c>
      <c r="J1062" t="s">
        <v>3100</v>
      </c>
      <c r="K1062" t="s">
        <v>3111</v>
      </c>
      <c r="L1062" t="s">
        <v>3111</v>
      </c>
      <c r="M1062" t="s">
        <v>3111</v>
      </c>
      <c r="N1062" s="8" t="s">
        <v>3101</v>
      </c>
      <c r="O1062" s="8" t="s">
        <v>3101</v>
      </c>
      <c r="P1062" s="8" t="s">
        <v>3101</v>
      </c>
      <c r="Q1062" s="8" t="s">
        <v>3125</v>
      </c>
      <c r="R1062" t="s">
        <v>3111</v>
      </c>
      <c r="S1062" t="s">
        <v>3125</v>
      </c>
      <c r="T1062" t="s">
        <v>16</v>
      </c>
      <c r="V1062" t="s">
        <v>3091</v>
      </c>
      <c r="W1062" t="s">
        <v>3092</v>
      </c>
    </row>
    <row r="1063" spans="1:22" ht="12.75">
      <c r="A1063">
        <v>2007</v>
      </c>
      <c r="B1063" t="s">
        <v>3093</v>
      </c>
      <c r="C1063" t="s">
        <v>1154</v>
      </c>
      <c r="D1063" s="2" t="s">
        <v>10</v>
      </c>
      <c r="E1063" s="2" t="s">
        <v>1961</v>
      </c>
      <c r="F1063" s="8" t="s">
        <v>12</v>
      </c>
      <c r="G1063" s="8" t="s">
        <v>1155</v>
      </c>
      <c r="H1063">
        <v>530</v>
      </c>
      <c r="I1063" t="s">
        <v>14</v>
      </c>
      <c r="J1063" t="s">
        <v>3100</v>
      </c>
      <c r="K1063" t="s">
        <v>3111</v>
      </c>
      <c r="L1063" t="s">
        <v>3111</v>
      </c>
      <c r="M1063" t="s">
        <v>3111</v>
      </c>
      <c r="N1063" s="8" t="s">
        <v>3101</v>
      </c>
      <c r="O1063" s="8" t="s">
        <v>3101</v>
      </c>
      <c r="P1063" s="8" t="s">
        <v>3101</v>
      </c>
      <c r="Q1063" s="8" t="s">
        <v>3101</v>
      </c>
      <c r="R1063" t="s">
        <v>3111</v>
      </c>
      <c r="S1063" t="s">
        <v>3101</v>
      </c>
      <c r="T1063" t="s">
        <v>16</v>
      </c>
      <c r="V1063" t="s">
        <v>3091</v>
      </c>
    </row>
    <row r="1064" spans="1:23" ht="12.75">
      <c r="A1064">
        <v>2007</v>
      </c>
      <c r="B1064" t="s">
        <v>3093</v>
      </c>
      <c r="C1064" t="s">
        <v>67</v>
      </c>
      <c r="D1064" s="2" t="s">
        <v>10</v>
      </c>
      <c r="E1064" s="2" t="s">
        <v>68</v>
      </c>
      <c r="F1064" s="8" t="s">
        <v>12</v>
      </c>
      <c r="G1064" s="8" t="s">
        <v>69</v>
      </c>
      <c r="H1064">
        <v>686</v>
      </c>
      <c r="I1064" t="s">
        <v>14</v>
      </c>
      <c r="J1064" t="s">
        <v>3100</v>
      </c>
      <c r="K1064" t="s">
        <v>3100</v>
      </c>
      <c r="L1064" t="s">
        <v>3100</v>
      </c>
      <c r="M1064" t="s">
        <v>3100</v>
      </c>
      <c r="N1064" s="8" t="s">
        <v>3101</v>
      </c>
      <c r="O1064" s="8" t="s">
        <v>3101</v>
      </c>
      <c r="P1064" s="8" t="s">
        <v>70</v>
      </c>
      <c r="Q1064" s="8" t="s">
        <v>3101</v>
      </c>
      <c r="R1064" t="s">
        <v>3100</v>
      </c>
      <c r="S1064" t="s">
        <v>70</v>
      </c>
      <c r="T1064" t="s">
        <v>16</v>
      </c>
      <c r="W1064" t="s">
        <v>3092</v>
      </c>
    </row>
    <row r="1065" spans="1:22" ht="12.75">
      <c r="A1065">
        <v>2007</v>
      </c>
      <c r="B1065" t="s">
        <v>3093</v>
      </c>
      <c r="C1065" t="s">
        <v>1156</v>
      </c>
      <c r="D1065" s="2" t="s">
        <v>10</v>
      </c>
      <c r="E1065" s="2" t="s">
        <v>1157</v>
      </c>
      <c r="F1065" s="8" t="s">
        <v>12</v>
      </c>
      <c r="G1065" s="8" t="s">
        <v>1158</v>
      </c>
      <c r="H1065">
        <v>1041</v>
      </c>
      <c r="I1065" t="s">
        <v>3110</v>
      </c>
      <c r="J1065" t="s">
        <v>3100</v>
      </c>
      <c r="K1065" t="s">
        <v>3100</v>
      </c>
      <c r="L1065" t="s">
        <v>3111</v>
      </c>
      <c r="M1065" t="s">
        <v>3111</v>
      </c>
      <c r="N1065" s="8" t="s">
        <v>3101</v>
      </c>
      <c r="O1065" s="8" t="s">
        <v>3101</v>
      </c>
      <c r="P1065" s="8" t="s">
        <v>3101</v>
      </c>
      <c r="Q1065" s="8" t="s">
        <v>3101</v>
      </c>
      <c r="R1065" t="s">
        <v>3111</v>
      </c>
      <c r="S1065" t="s">
        <v>3101</v>
      </c>
      <c r="T1065" t="s">
        <v>16</v>
      </c>
      <c r="V1065" t="s">
        <v>3091</v>
      </c>
    </row>
    <row r="1066" spans="1:21" ht="12.75">
      <c r="A1066">
        <v>2007</v>
      </c>
      <c r="B1066" t="s">
        <v>3093</v>
      </c>
      <c r="C1066" t="s">
        <v>1159</v>
      </c>
      <c r="D1066" s="2" t="s">
        <v>10</v>
      </c>
      <c r="E1066" s="2" t="s">
        <v>1160</v>
      </c>
      <c r="F1066" s="8" t="s">
        <v>12</v>
      </c>
      <c r="G1066" s="8" t="s">
        <v>1161</v>
      </c>
      <c r="H1066">
        <v>792</v>
      </c>
      <c r="I1066" t="s">
        <v>87</v>
      </c>
      <c r="J1066" t="s">
        <v>3100</v>
      </c>
      <c r="K1066" t="s">
        <v>3100</v>
      </c>
      <c r="L1066" t="s">
        <v>3100</v>
      </c>
      <c r="M1066" t="s">
        <v>3100</v>
      </c>
      <c r="N1066" s="8" t="s">
        <v>3101</v>
      </c>
      <c r="O1066" s="8" t="s">
        <v>3101</v>
      </c>
      <c r="P1066" s="8" t="s">
        <v>3101</v>
      </c>
      <c r="Q1066" s="8" t="s">
        <v>3101</v>
      </c>
      <c r="R1066" t="s">
        <v>3100</v>
      </c>
      <c r="S1066" t="s">
        <v>3101</v>
      </c>
      <c r="T1066" t="s">
        <v>16</v>
      </c>
    </row>
    <row r="1067" spans="1:21" ht="12.75">
      <c r="A1067">
        <v>2007</v>
      </c>
      <c r="B1067" t="s">
        <v>3093</v>
      </c>
      <c r="C1067" t="s">
        <v>1162</v>
      </c>
      <c r="D1067" s="2" t="s">
        <v>10</v>
      </c>
      <c r="E1067" s="2" t="s">
        <v>3910</v>
      </c>
      <c r="F1067" s="8" t="s">
        <v>12</v>
      </c>
      <c r="G1067" s="8" t="s">
        <v>1163</v>
      </c>
      <c r="H1067">
        <v>268</v>
      </c>
      <c r="I1067" t="s">
        <v>4616</v>
      </c>
      <c r="J1067" t="s">
        <v>3100</v>
      </c>
      <c r="K1067" t="s">
        <v>3100</v>
      </c>
      <c r="L1067" t="s">
        <v>3100</v>
      </c>
      <c r="M1067" t="s">
        <v>3100</v>
      </c>
      <c r="N1067" s="8" t="s">
        <v>3101</v>
      </c>
      <c r="O1067" s="8" t="s">
        <v>3101</v>
      </c>
      <c r="P1067" s="8" t="s">
        <v>3101</v>
      </c>
      <c r="Q1067" s="8" t="s">
        <v>3101</v>
      </c>
      <c r="R1067" t="s">
        <v>3100</v>
      </c>
      <c r="S1067" t="s">
        <v>3101</v>
      </c>
      <c r="T1067" t="s">
        <v>16</v>
      </c>
    </row>
    <row r="1068" spans="1:23" ht="12.75">
      <c r="A1068">
        <v>2007</v>
      </c>
      <c r="B1068" t="s">
        <v>3093</v>
      </c>
      <c r="C1068" t="s">
        <v>71</v>
      </c>
      <c r="D1068" s="2" t="s">
        <v>10</v>
      </c>
      <c r="E1068" s="2" t="s">
        <v>72</v>
      </c>
      <c r="F1068" s="8" t="s">
        <v>12</v>
      </c>
      <c r="G1068" s="8" t="s">
        <v>73</v>
      </c>
      <c r="H1068">
        <v>416</v>
      </c>
      <c r="I1068" t="s">
        <v>74</v>
      </c>
      <c r="J1068" t="s">
        <v>3100</v>
      </c>
      <c r="K1068" t="s">
        <v>3100</v>
      </c>
      <c r="L1068" t="s">
        <v>3100</v>
      </c>
      <c r="M1068" t="s">
        <v>3111</v>
      </c>
      <c r="N1068" s="8" t="s">
        <v>3101</v>
      </c>
      <c r="O1068" s="8" t="s">
        <v>3101</v>
      </c>
      <c r="P1068" s="8" t="s">
        <v>3101</v>
      </c>
      <c r="Q1068" s="8" t="s">
        <v>3112</v>
      </c>
      <c r="R1068" t="s">
        <v>3111</v>
      </c>
      <c r="S1068" t="s">
        <v>3112</v>
      </c>
      <c r="T1068" t="s">
        <v>16</v>
      </c>
      <c r="V1068" t="s">
        <v>3091</v>
      </c>
      <c r="W1068" t="s">
        <v>3092</v>
      </c>
    </row>
    <row r="1069" spans="1:21" ht="12.75">
      <c r="A1069">
        <v>2007</v>
      </c>
      <c r="B1069" t="s">
        <v>3093</v>
      </c>
      <c r="C1069" t="s">
        <v>1164</v>
      </c>
      <c r="D1069" s="2" t="s">
        <v>10</v>
      </c>
      <c r="E1069" s="2" t="s">
        <v>1165</v>
      </c>
      <c r="F1069" s="8" t="s">
        <v>12</v>
      </c>
      <c r="G1069" s="8" t="s">
        <v>1166</v>
      </c>
      <c r="H1069">
        <v>440</v>
      </c>
      <c r="I1069" t="s">
        <v>94</v>
      </c>
      <c r="J1069" t="s">
        <v>3100</v>
      </c>
      <c r="K1069" t="s">
        <v>3100</v>
      </c>
      <c r="L1069" t="s">
        <v>3100</v>
      </c>
      <c r="M1069" t="s">
        <v>3100</v>
      </c>
      <c r="N1069" s="8" t="s">
        <v>3101</v>
      </c>
      <c r="O1069" s="8" t="s">
        <v>3101</v>
      </c>
      <c r="P1069" s="8" t="s">
        <v>3101</v>
      </c>
      <c r="Q1069" s="8" t="s">
        <v>3101</v>
      </c>
      <c r="R1069" t="s">
        <v>3100</v>
      </c>
      <c r="S1069" t="s">
        <v>3101</v>
      </c>
      <c r="T1069" t="s">
        <v>16</v>
      </c>
    </row>
    <row r="1070" spans="1:22" ht="12.75">
      <c r="A1070">
        <v>2007</v>
      </c>
      <c r="B1070" t="s">
        <v>3093</v>
      </c>
      <c r="C1070" t="s">
        <v>1167</v>
      </c>
      <c r="D1070" s="2" t="s">
        <v>10</v>
      </c>
      <c r="E1070" s="2" t="s">
        <v>1168</v>
      </c>
      <c r="F1070" s="8" t="s">
        <v>12</v>
      </c>
      <c r="G1070" s="8" t="s">
        <v>1169</v>
      </c>
      <c r="H1070">
        <v>408</v>
      </c>
      <c r="I1070" t="s">
        <v>74</v>
      </c>
      <c r="J1070" t="s">
        <v>3100</v>
      </c>
      <c r="K1070" t="s">
        <v>3100</v>
      </c>
      <c r="L1070" t="s">
        <v>3111</v>
      </c>
      <c r="M1070" t="s">
        <v>3111</v>
      </c>
      <c r="N1070" s="8" t="s">
        <v>3101</v>
      </c>
      <c r="O1070" s="8" t="s">
        <v>3101</v>
      </c>
      <c r="P1070" s="8" t="s">
        <v>3101</v>
      </c>
      <c r="Q1070" s="8" t="s">
        <v>3101</v>
      </c>
      <c r="R1070" t="s">
        <v>3111</v>
      </c>
      <c r="S1070" t="s">
        <v>3101</v>
      </c>
      <c r="T1070" t="s">
        <v>16</v>
      </c>
      <c r="V1070" t="s">
        <v>3091</v>
      </c>
    </row>
    <row r="1071" spans="1:21" ht="12.75">
      <c r="A1071">
        <v>2007</v>
      </c>
      <c r="B1071" t="s">
        <v>3093</v>
      </c>
      <c r="C1071" t="s">
        <v>1170</v>
      </c>
      <c r="D1071" s="2" t="s">
        <v>10</v>
      </c>
      <c r="E1071" s="2" t="s">
        <v>1171</v>
      </c>
      <c r="F1071" s="8" t="s">
        <v>12</v>
      </c>
      <c r="G1071" s="8" t="s">
        <v>1172</v>
      </c>
      <c r="H1071">
        <v>433</v>
      </c>
      <c r="I1071" t="s">
        <v>87</v>
      </c>
      <c r="J1071" t="s">
        <v>3100</v>
      </c>
      <c r="K1071" t="s">
        <v>3100</v>
      </c>
      <c r="L1071" t="s">
        <v>3100</v>
      </c>
      <c r="M1071" t="s">
        <v>3100</v>
      </c>
      <c r="N1071" s="8" t="s">
        <v>3101</v>
      </c>
      <c r="O1071" s="8" t="s">
        <v>3101</v>
      </c>
      <c r="P1071" s="8" t="s">
        <v>3101</v>
      </c>
      <c r="Q1071" s="8" t="s">
        <v>3101</v>
      </c>
      <c r="R1071" t="s">
        <v>3100</v>
      </c>
      <c r="S1071" t="s">
        <v>3101</v>
      </c>
      <c r="T1071" t="s">
        <v>16</v>
      </c>
    </row>
    <row r="1072" spans="1:21" ht="12.75">
      <c r="A1072">
        <v>2007</v>
      </c>
      <c r="B1072" t="s">
        <v>3093</v>
      </c>
      <c r="C1072" t="s">
        <v>1173</v>
      </c>
      <c r="D1072" s="2" t="s">
        <v>10</v>
      </c>
      <c r="E1072" s="2" t="s">
        <v>1174</v>
      </c>
      <c r="F1072" s="8" t="s">
        <v>12</v>
      </c>
      <c r="G1072" s="8" t="s">
        <v>1175</v>
      </c>
      <c r="H1072">
        <v>423</v>
      </c>
      <c r="I1072" t="s">
        <v>87</v>
      </c>
      <c r="J1072" t="s">
        <v>3100</v>
      </c>
      <c r="K1072" t="s">
        <v>3100</v>
      </c>
      <c r="L1072" t="s">
        <v>3100</v>
      </c>
      <c r="M1072" t="s">
        <v>3100</v>
      </c>
      <c r="N1072" s="8" t="s">
        <v>3101</v>
      </c>
      <c r="O1072" s="8" t="s">
        <v>3101</v>
      </c>
      <c r="P1072" s="8" t="s">
        <v>3101</v>
      </c>
      <c r="Q1072" s="8" t="s">
        <v>3101</v>
      </c>
      <c r="R1072" t="s">
        <v>3100</v>
      </c>
      <c r="S1072" t="s">
        <v>3101</v>
      </c>
      <c r="T1072" t="s">
        <v>16</v>
      </c>
    </row>
    <row r="1073" spans="1:21" ht="12.75">
      <c r="A1073">
        <v>2007</v>
      </c>
      <c r="B1073" t="s">
        <v>3093</v>
      </c>
      <c r="C1073" t="s">
        <v>1176</v>
      </c>
      <c r="D1073" s="2" t="s">
        <v>10</v>
      </c>
      <c r="E1073" s="2" t="s">
        <v>1177</v>
      </c>
      <c r="F1073" s="8" t="s">
        <v>12</v>
      </c>
      <c r="G1073" s="8" t="s">
        <v>724</v>
      </c>
      <c r="H1073">
        <v>329</v>
      </c>
      <c r="I1073" t="s">
        <v>87</v>
      </c>
      <c r="J1073" t="s">
        <v>3100</v>
      </c>
      <c r="K1073" t="s">
        <v>3100</v>
      </c>
      <c r="L1073" t="s">
        <v>3100</v>
      </c>
      <c r="M1073" t="s">
        <v>3100</v>
      </c>
      <c r="N1073" s="8" t="s">
        <v>3101</v>
      </c>
      <c r="O1073" s="8" t="s">
        <v>3101</v>
      </c>
      <c r="P1073" s="8" t="s">
        <v>3101</v>
      </c>
      <c r="Q1073" s="8" t="s">
        <v>3101</v>
      </c>
      <c r="R1073" t="s">
        <v>3100</v>
      </c>
      <c r="S1073" t="s">
        <v>3101</v>
      </c>
      <c r="T1073" t="s">
        <v>16</v>
      </c>
    </row>
    <row r="1074" spans="1:21" ht="12.75">
      <c r="A1074">
        <v>2007</v>
      </c>
      <c r="B1074" t="s">
        <v>3093</v>
      </c>
      <c r="C1074" t="s">
        <v>1178</v>
      </c>
      <c r="D1074" s="2" t="s">
        <v>10</v>
      </c>
      <c r="E1074" s="2" t="s">
        <v>1179</v>
      </c>
      <c r="F1074" s="8" t="s">
        <v>12</v>
      </c>
      <c r="G1074" s="8" t="s">
        <v>1180</v>
      </c>
      <c r="H1074">
        <v>289</v>
      </c>
      <c r="I1074" t="s">
        <v>87</v>
      </c>
      <c r="J1074" t="s">
        <v>3100</v>
      </c>
      <c r="K1074" t="s">
        <v>3100</v>
      </c>
      <c r="L1074" t="s">
        <v>3100</v>
      </c>
      <c r="M1074" t="s">
        <v>3100</v>
      </c>
      <c r="N1074" s="8" t="s">
        <v>3101</v>
      </c>
      <c r="O1074" s="8" t="s">
        <v>3101</v>
      </c>
      <c r="P1074" s="8" t="s">
        <v>3101</v>
      </c>
      <c r="Q1074" s="8" t="s">
        <v>3101</v>
      </c>
      <c r="R1074" t="s">
        <v>3100</v>
      </c>
      <c r="S1074" t="s">
        <v>3101</v>
      </c>
      <c r="T1074" t="s">
        <v>16</v>
      </c>
    </row>
    <row r="1075" spans="1:21" ht="12.75">
      <c r="A1075">
        <v>2007</v>
      </c>
      <c r="B1075" t="s">
        <v>3093</v>
      </c>
      <c r="C1075" t="s">
        <v>1181</v>
      </c>
      <c r="D1075" s="2" t="s">
        <v>10</v>
      </c>
      <c r="E1075" s="2" t="s">
        <v>4211</v>
      </c>
      <c r="F1075" s="8" t="s">
        <v>12</v>
      </c>
      <c r="G1075" s="8" t="s">
        <v>1182</v>
      </c>
      <c r="H1075">
        <v>513</v>
      </c>
      <c r="I1075" t="s">
        <v>74</v>
      </c>
      <c r="J1075" t="s">
        <v>3100</v>
      </c>
      <c r="K1075" t="s">
        <v>3100</v>
      </c>
      <c r="L1075" t="s">
        <v>3100</v>
      </c>
      <c r="M1075" t="s">
        <v>3100</v>
      </c>
      <c r="N1075" s="8" t="s">
        <v>3101</v>
      </c>
      <c r="O1075" s="8" t="s">
        <v>3101</v>
      </c>
      <c r="P1075" s="8" t="s">
        <v>3101</v>
      </c>
      <c r="Q1075" s="8" t="s">
        <v>3101</v>
      </c>
      <c r="R1075" t="s">
        <v>3100</v>
      </c>
      <c r="S1075" t="s">
        <v>3101</v>
      </c>
      <c r="T1075" t="s">
        <v>16</v>
      </c>
    </row>
    <row r="1076" spans="1:21" ht="12.75">
      <c r="A1076">
        <v>2007</v>
      </c>
      <c r="B1076" t="s">
        <v>3093</v>
      </c>
      <c r="C1076" t="s">
        <v>1183</v>
      </c>
      <c r="D1076" s="2" t="s">
        <v>10</v>
      </c>
      <c r="E1076" s="2" t="s">
        <v>1184</v>
      </c>
      <c r="F1076" s="8" t="s">
        <v>12</v>
      </c>
      <c r="G1076" s="8" t="s">
        <v>1185</v>
      </c>
      <c r="H1076">
        <v>465</v>
      </c>
      <c r="I1076" t="s">
        <v>74</v>
      </c>
      <c r="J1076" t="s">
        <v>3100</v>
      </c>
      <c r="K1076" t="s">
        <v>3100</v>
      </c>
      <c r="L1076" t="s">
        <v>3100</v>
      </c>
      <c r="M1076" t="s">
        <v>3100</v>
      </c>
      <c r="N1076" s="8" t="s">
        <v>3101</v>
      </c>
      <c r="O1076" s="8" t="s">
        <v>3101</v>
      </c>
      <c r="P1076" s="8" t="s">
        <v>3101</v>
      </c>
      <c r="Q1076" s="8" t="s">
        <v>3101</v>
      </c>
      <c r="R1076" t="s">
        <v>3100</v>
      </c>
      <c r="S1076" t="s">
        <v>3101</v>
      </c>
      <c r="T1076" t="s">
        <v>16</v>
      </c>
    </row>
    <row r="1077" spans="1:22" ht="12.75">
      <c r="A1077">
        <v>2007</v>
      </c>
      <c r="B1077" t="s">
        <v>3093</v>
      </c>
      <c r="C1077" t="s">
        <v>1186</v>
      </c>
      <c r="D1077" s="2" t="s">
        <v>10</v>
      </c>
      <c r="E1077" s="2" t="s">
        <v>1187</v>
      </c>
      <c r="F1077" s="8" t="s">
        <v>12</v>
      </c>
      <c r="G1077" s="8" t="s">
        <v>1188</v>
      </c>
      <c r="H1077">
        <v>262</v>
      </c>
      <c r="I1077" t="s">
        <v>87</v>
      </c>
      <c r="J1077" t="s">
        <v>3100</v>
      </c>
      <c r="K1077" t="s">
        <v>3100</v>
      </c>
      <c r="L1077" t="s">
        <v>3100</v>
      </c>
      <c r="M1077" t="s">
        <v>3111</v>
      </c>
      <c r="N1077" s="8" t="s">
        <v>3101</v>
      </c>
      <c r="O1077" s="8" t="s">
        <v>3101</v>
      </c>
      <c r="P1077" s="8" t="s">
        <v>3101</v>
      </c>
      <c r="Q1077" s="8" t="s">
        <v>3101</v>
      </c>
      <c r="R1077" t="s">
        <v>3111</v>
      </c>
      <c r="S1077" t="s">
        <v>3101</v>
      </c>
      <c r="T1077" t="s">
        <v>16</v>
      </c>
      <c r="V1077" t="s">
        <v>3091</v>
      </c>
    </row>
    <row r="1078" spans="1:21" ht="12.75">
      <c r="A1078">
        <v>2007</v>
      </c>
      <c r="B1078" t="s">
        <v>3093</v>
      </c>
      <c r="C1078" t="s">
        <v>1189</v>
      </c>
      <c r="D1078" s="2" t="s">
        <v>10</v>
      </c>
      <c r="E1078" s="2" t="s">
        <v>1190</v>
      </c>
      <c r="F1078" s="8" t="s">
        <v>12</v>
      </c>
      <c r="G1078" s="8" t="s">
        <v>1191</v>
      </c>
      <c r="H1078">
        <v>279</v>
      </c>
      <c r="I1078" t="s">
        <v>87</v>
      </c>
      <c r="J1078" t="s">
        <v>20</v>
      </c>
      <c r="K1078" t="s">
        <v>20</v>
      </c>
      <c r="L1078" t="s">
        <v>20</v>
      </c>
      <c r="M1078" t="s">
        <v>20</v>
      </c>
      <c r="N1078" s="8" t="s">
        <v>3101</v>
      </c>
      <c r="O1078" s="8" t="s">
        <v>3101</v>
      </c>
      <c r="P1078" s="8" t="s">
        <v>3101</v>
      </c>
      <c r="Q1078" s="8" t="s">
        <v>3101</v>
      </c>
      <c r="R1078" t="s">
        <v>20</v>
      </c>
      <c r="S1078" t="s">
        <v>3101</v>
      </c>
      <c r="T1078" t="s">
        <v>16</v>
      </c>
    </row>
    <row r="1079" spans="1:21" ht="12.75">
      <c r="A1079">
        <v>2007</v>
      </c>
      <c r="B1079" t="s">
        <v>3093</v>
      </c>
      <c r="C1079" t="s">
        <v>1192</v>
      </c>
      <c r="D1079" s="2" t="s">
        <v>10</v>
      </c>
      <c r="E1079" s="2" t="s">
        <v>1193</v>
      </c>
      <c r="F1079" s="8" t="s">
        <v>12</v>
      </c>
      <c r="G1079" s="8" t="s">
        <v>1194</v>
      </c>
      <c r="H1079">
        <v>424</v>
      </c>
      <c r="I1079" t="s">
        <v>74</v>
      </c>
      <c r="J1079" t="s">
        <v>3100</v>
      </c>
      <c r="K1079" t="s">
        <v>3100</v>
      </c>
      <c r="L1079" t="s">
        <v>3100</v>
      </c>
      <c r="M1079" t="s">
        <v>3100</v>
      </c>
      <c r="N1079" s="8" t="s">
        <v>3101</v>
      </c>
      <c r="O1079" s="8" t="s">
        <v>3101</v>
      </c>
      <c r="P1079" s="8" t="s">
        <v>3101</v>
      </c>
      <c r="Q1079" s="8" t="s">
        <v>3101</v>
      </c>
      <c r="R1079" t="s">
        <v>3100</v>
      </c>
      <c r="S1079" t="s">
        <v>3101</v>
      </c>
      <c r="T1079" t="s">
        <v>16</v>
      </c>
    </row>
    <row r="1080" spans="1:21" ht="12.75">
      <c r="A1080">
        <v>2007</v>
      </c>
      <c r="B1080" t="s">
        <v>3093</v>
      </c>
      <c r="C1080" t="s">
        <v>1195</v>
      </c>
      <c r="D1080" s="2" t="s">
        <v>10</v>
      </c>
      <c r="E1080" s="2" t="s">
        <v>1196</v>
      </c>
      <c r="F1080" s="8" t="s">
        <v>12</v>
      </c>
      <c r="G1080" s="8" t="s">
        <v>1197</v>
      </c>
      <c r="H1080">
        <v>492</v>
      </c>
      <c r="I1080" t="s">
        <v>74</v>
      </c>
      <c r="J1080" t="s">
        <v>3100</v>
      </c>
      <c r="K1080" t="s">
        <v>3100</v>
      </c>
      <c r="L1080" t="s">
        <v>3100</v>
      </c>
      <c r="M1080" t="s">
        <v>3100</v>
      </c>
      <c r="N1080" s="8" t="s">
        <v>3101</v>
      </c>
      <c r="O1080" s="8" t="s">
        <v>3101</v>
      </c>
      <c r="P1080" s="8" t="s">
        <v>3101</v>
      </c>
      <c r="Q1080" s="8" t="s">
        <v>3101</v>
      </c>
      <c r="R1080" t="s">
        <v>3100</v>
      </c>
      <c r="S1080" t="s">
        <v>3101</v>
      </c>
      <c r="T1080" t="s">
        <v>16</v>
      </c>
    </row>
    <row r="1081" spans="1:21" ht="12.75">
      <c r="A1081">
        <v>2007</v>
      </c>
      <c r="B1081" t="s">
        <v>3093</v>
      </c>
      <c r="C1081" t="s">
        <v>1198</v>
      </c>
      <c r="D1081" s="2" t="s">
        <v>10</v>
      </c>
      <c r="E1081" s="2" t="s">
        <v>271</v>
      </c>
      <c r="F1081" s="8" t="s">
        <v>12</v>
      </c>
      <c r="G1081" s="8" t="s">
        <v>1199</v>
      </c>
      <c r="H1081">
        <v>337</v>
      </c>
      <c r="I1081" t="s">
        <v>74</v>
      </c>
      <c r="J1081" t="s">
        <v>3100</v>
      </c>
      <c r="K1081" t="s">
        <v>3100</v>
      </c>
      <c r="L1081" t="s">
        <v>3100</v>
      </c>
      <c r="M1081" t="s">
        <v>3100</v>
      </c>
      <c r="N1081" s="8" t="s">
        <v>3101</v>
      </c>
      <c r="O1081" s="8" t="s">
        <v>3101</v>
      </c>
      <c r="P1081" s="8" t="s">
        <v>3101</v>
      </c>
      <c r="Q1081" s="8" t="s">
        <v>3101</v>
      </c>
      <c r="R1081" t="s">
        <v>3100</v>
      </c>
      <c r="S1081" t="s">
        <v>3101</v>
      </c>
      <c r="T1081" t="s">
        <v>16</v>
      </c>
    </row>
    <row r="1082" spans="1:21" ht="12.75">
      <c r="A1082">
        <v>2007</v>
      </c>
      <c r="B1082" t="s">
        <v>3093</v>
      </c>
      <c r="C1082" t="s">
        <v>1200</v>
      </c>
      <c r="D1082" s="2" t="s">
        <v>10</v>
      </c>
      <c r="E1082" s="2" t="s">
        <v>1201</v>
      </c>
      <c r="F1082" s="8" t="s">
        <v>12</v>
      </c>
      <c r="G1082" s="8" t="s">
        <v>1202</v>
      </c>
      <c r="H1082">
        <v>285</v>
      </c>
      <c r="I1082" t="s">
        <v>87</v>
      </c>
      <c r="J1082" t="s">
        <v>3100</v>
      </c>
      <c r="K1082" t="s">
        <v>3100</v>
      </c>
      <c r="L1082" t="s">
        <v>3100</v>
      </c>
      <c r="M1082" t="s">
        <v>3100</v>
      </c>
      <c r="N1082" s="8" t="s">
        <v>3101</v>
      </c>
      <c r="O1082" s="8" t="s">
        <v>3101</v>
      </c>
      <c r="P1082" s="8" t="s">
        <v>3101</v>
      </c>
      <c r="Q1082" s="8" t="s">
        <v>3101</v>
      </c>
      <c r="R1082" t="s">
        <v>3100</v>
      </c>
      <c r="S1082" t="s">
        <v>3101</v>
      </c>
      <c r="T1082" t="s">
        <v>16</v>
      </c>
    </row>
    <row r="1083" spans="1:21" ht="12.75">
      <c r="A1083">
        <v>2007</v>
      </c>
      <c r="B1083" t="s">
        <v>3093</v>
      </c>
      <c r="C1083" t="s">
        <v>1203</v>
      </c>
      <c r="D1083" s="2" t="s">
        <v>10</v>
      </c>
      <c r="E1083" s="2" t="s">
        <v>1204</v>
      </c>
      <c r="F1083" s="8" t="s">
        <v>12</v>
      </c>
      <c r="G1083" s="8" t="s">
        <v>1205</v>
      </c>
      <c r="H1083">
        <v>304</v>
      </c>
      <c r="I1083" t="s">
        <v>87</v>
      </c>
      <c r="J1083" t="s">
        <v>3100</v>
      </c>
      <c r="K1083" t="s">
        <v>3100</v>
      </c>
      <c r="L1083" t="s">
        <v>3100</v>
      </c>
      <c r="M1083" t="s">
        <v>3100</v>
      </c>
      <c r="N1083" s="8" t="s">
        <v>3101</v>
      </c>
      <c r="O1083" s="8" t="s">
        <v>3101</v>
      </c>
      <c r="P1083" s="8" t="s">
        <v>3101</v>
      </c>
      <c r="Q1083" s="8" t="s">
        <v>3101</v>
      </c>
      <c r="R1083" t="s">
        <v>3100</v>
      </c>
      <c r="S1083" t="s">
        <v>3101</v>
      </c>
      <c r="T1083" t="s">
        <v>16</v>
      </c>
    </row>
    <row r="1084" spans="1:22" ht="12.75">
      <c r="A1084">
        <v>2007</v>
      </c>
      <c r="B1084" t="s">
        <v>3093</v>
      </c>
      <c r="C1084" t="s">
        <v>1206</v>
      </c>
      <c r="D1084" s="2" t="s">
        <v>10</v>
      </c>
      <c r="E1084" s="2" t="s">
        <v>1207</v>
      </c>
      <c r="F1084" s="8" t="s">
        <v>12</v>
      </c>
      <c r="G1084" s="8" t="s">
        <v>1208</v>
      </c>
      <c r="H1084">
        <v>680</v>
      </c>
      <c r="I1084" t="s">
        <v>74</v>
      </c>
      <c r="J1084" t="s">
        <v>3100</v>
      </c>
      <c r="K1084" t="s">
        <v>3100</v>
      </c>
      <c r="L1084" t="s">
        <v>3100</v>
      </c>
      <c r="M1084" t="s">
        <v>3111</v>
      </c>
      <c r="N1084" s="8" t="s">
        <v>3101</v>
      </c>
      <c r="O1084" s="8" t="s">
        <v>3101</v>
      </c>
      <c r="P1084" s="8" t="s">
        <v>3101</v>
      </c>
      <c r="Q1084" s="8" t="s">
        <v>3101</v>
      </c>
      <c r="R1084" t="s">
        <v>3111</v>
      </c>
      <c r="S1084" t="s">
        <v>3101</v>
      </c>
      <c r="T1084" t="s">
        <v>16</v>
      </c>
      <c r="V1084" t="s">
        <v>3091</v>
      </c>
    </row>
    <row r="1085" spans="1:21" ht="12.75">
      <c r="A1085">
        <v>2007</v>
      </c>
      <c r="B1085" t="s">
        <v>3093</v>
      </c>
      <c r="C1085" t="s">
        <v>1209</v>
      </c>
      <c r="D1085" s="2" t="s">
        <v>10</v>
      </c>
      <c r="E1085" s="2" t="s">
        <v>1210</v>
      </c>
      <c r="F1085" s="8" t="s">
        <v>12</v>
      </c>
      <c r="G1085" s="8" t="s">
        <v>736</v>
      </c>
      <c r="H1085">
        <v>317</v>
      </c>
      <c r="I1085" t="s">
        <v>74</v>
      </c>
      <c r="J1085" t="s">
        <v>3100</v>
      </c>
      <c r="K1085" t="s">
        <v>3100</v>
      </c>
      <c r="L1085" t="s">
        <v>3100</v>
      </c>
      <c r="M1085" t="s">
        <v>3100</v>
      </c>
      <c r="N1085" s="8" t="s">
        <v>3101</v>
      </c>
      <c r="O1085" s="8" t="s">
        <v>3101</v>
      </c>
      <c r="P1085" s="8" t="s">
        <v>3101</v>
      </c>
      <c r="Q1085" s="8" t="s">
        <v>3101</v>
      </c>
      <c r="R1085" t="s">
        <v>3100</v>
      </c>
      <c r="S1085" t="s">
        <v>3101</v>
      </c>
      <c r="T1085" t="s">
        <v>16</v>
      </c>
    </row>
    <row r="1086" spans="1:21" ht="12.75">
      <c r="A1086">
        <v>2007</v>
      </c>
      <c r="B1086" t="s">
        <v>3093</v>
      </c>
      <c r="C1086" t="s">
        <v>1211</v>
      </c>
      <c r="D1086" s="2" t="s">
        <v>10</v>
      </c>
      <c r="E1086" s="2" t="s">
        <v>1212</v>
      </c>
      <c r="F1086" s="8" t="s">
        <v>12</v>
      </c>
      <c r="G1086" s="8" t="s">
        <v>1213</v>
      </c>
      <c r="H1086">
        <v>268</v>
      </c>
      <c r="I1086" t="s">
        <v>94</v>
      </c>
      <c r="J1086" t="s">
        <v>3100</v>
      </c>
      <c r="K1086" t="s">
        <v>3100</v>
      </c>
      <c r="L1086" t="s">
        <v>3100</v>
      </c>
      <c r="M1086" t="s">
        <v>3100</v>
      </c>
      <c r="N1086" s="8" t="s">
        <v>3101</v>
      </c>
      <c r="O1086" s="8" t="s">
        <v>3101</v>
      </c>
      <c r="P1086" s="8" t="s">
        <v>3101</v>
      </c>
      <c r="Q1086" s="8" t="s">
        <v>3101</v>
      </c>
      <c r="R1086" t="s">
        <v>3100</v>
      </c>
      <c r="S1086" t="s">
        <v>3101</v>
      </c>
      <c r="T1086" t="s">
        <v>16</v>
      </c>
    </row>
    <row r="1087" spans="1:21" ht="12.75">
      <c r="A1087">
        <v>2007</v>
      </c>
      <c r="B1087" t="s">
        <v>3093</v>
      </c>
      <c r="C1087" t="s">
        <v>1214</v>
      </c>
      <c r="D1087" s="2" t="s">
        <v>10</v>
      </c>
      <c r="E1087" s="2" t="s">
        <v>277</v>
      </c>
      <c r="F1087" s="8" t="s">
        <v>12</v>
      </c>
      <c r="G1087" s="8" t="s">
        <v>1215</v>
      </c>
      <c r="H1087">
        <v>642</v>
      </c>
      <c r="I1087" t="s">
        <v>74</v>
      </c>
      <c r="J1087" t="s">
        <v>3100</v>
      </c>
      <c r="K1087" t="s">
        <v>3100</v>
      </c>
      <c r="L1087" t="s">
        <v>3100</v>
      </c>
      <c r="M1087" t="s">
        <v>3100</v>
      </c>
      <c r="N1087" s="8" t="s">
        <v>3101</v>
      </c>
      <c r="O1087" s="8" t="s">
        <v>3101</v>
      </c>
      <c r="P1087" s="8" t="s">
        <v>3101</v>
      </c>
      <c r="Q1087" s="8" t="s">
        <v>3101</v>
      </c>
      <c r="R1087" t="s">
        <v>3100</v>
      </c>
      <c r="S1087" t="s">
        <v>3101</v>
      </c>
      <c r="T1087" t="s">
        <v>16</v>
      </c>
    </row>
    <row r="1088" spans="1:21" ht="12.75">
      <c r="A1088">
        <v>2007</v>
      </c>
      <c r="B1088" t="s">
        <v>3093</v>
      </c>
      <c r="C1088" t="s">
        <v>1216</v>
      </c>
      <c r="D1088" s="2" t="s">
        <v>10</v>
      </c>
      <c r="E1088" s="2" t="s">
        <v>155</v>
      </c>
      <c r="F1088" s="8" t="s">
        <v>12</v>
      </c>
      <c r="G1088" s="8" t="s">
        <v>1217</v>
      </c>
      <c r="H1088">
        <v>566</v>
      </c>
      <c r="I1088" t="s">
        <v>74</v>
      </c>
      <c r="J1088" t="s">
        <v>3100</v>
      </c>
      <c r="K1088" t="s">
        <v>3100</v>
      </c>
      <c r="L1088" t="s">
        <v>3100</v>
      </c>
      <c r="M1088" t="s">
        <v>3100</v>
      </c>
      <c r="N1088" s="8" t="s">
        <v>3101</v>
      </c>
      <c r="O1088" s="8" t="s">
        <v>3101</v>
      </c>
      <c r="P1088" s="8" t="s">
        <v>3101</v>
      </c>
      <c r="Q1088" s="8" t="s">
        <v>3101</v>
      </c>
      <c r="R1088" t="s">
        <v>3100</v>
      </c>
      <c r="S1088" t="s">
        <v>3101</v>
      </c>
      <c r="T1088" t="s">
        <v>16</v>
      </c>
    </row>
    <row r="1089" spans="1:21" ht="12.75">
      <c r="A1089">
        <v>2007</v>
      </c>
      <c r="B1089" t="s">
        <v>3093</v>
      </c>
      <c r="C1089" t="s">
        <v>1218</v>
      </c>
      <c r="D1089" s="2" t="s">
        <v>10</v>
      </c>
      <c r="E1089" s="2" t="s">
        <v>1219</v>
      </c>
      <c r="F1089" s="8" t="s">
        <v>12</v>
      </c>
      <c r="G1089" s="8" t="s">
        <v>1220</v>
      </c>
      <c r="H1089">
        <v>254</v>
      </c>
      <c r="I1089" t="s">
        <v>87</v>
      </c>
      <c r="J1089" t="s">
        <v>3100</v>
      </c>
      <c r="K1089" t="s">
        <v>3100</v>
      </c>
      <c r="L1089" t="s">
        <v>3100</v>
      </c>
      <c r="M1089" t="s">
        <v>3100</v>
      </c>
      <c r="N1089" s="8" t="s">
        <v>3101</v>
      </c>
      <c r="O1089" s="8" t="s">
        <v>3101</v>
      </c>
      <c r="P1089" s="8" t="s">
        <v>3101</v>
      </c>
      <c r="Q1089" s="8" t="s">
        <v>3101</v>
      </c>
      <c r="R1089" t="s">
        <v>3100</v>
      </c>
      <c r="S1089" t="s">
        <v>3101</v>
      </c>
      <c r="T1089" t="s">
        <v>16</v>
      </c>
    </row>
    <row r="1090" spans="1:22" ht="12.75">
      <c r="A1090">
        <v>2007</v>
      </c>
      <c r="B1090" t="s">
        <v>3093</v>
      </c>
      <c r="C1090" t="s">
        <v>1221</v>
      </c>
      <c r="D1090" s="2" t="s">
        <v>10</v>
      </c>
      <c r="E1090" s="2" t="s">
        <v>1222</v>
      </c>
      <c r="F1090" s="8" t="s">
        <v>12</v>
      </c>
      <c r="G1090" s="8" t="s">
        <v>1223</v>
      </c>
      <c r="H1090">
        <v>166</v>
      </c>
      <c r="I1090" t="s">
        <v>74</v>
      </c>
      <c r="J1090" t="s">
        <v>3111</v>
      </c>
      <c r="K1090" t="s">
        <v>3100</v>
      </c>
      <c r="L1090" t="s">
        <v>3100</v>
      </c>
      <c r="M1090" t="s">
        <v>3111</v>
      </c>
      <c r="N1090" s="8" t="s">
        <v>3101</v>
      </c>
      <c r="O1090" s="8" t="s">
        <v>3101</v>
      </c>
      <c r="P1090" s="8" t="s">
        <v>3101</v>
      </c>
      <c r="Q1090" s="8" t="s">
        <v>3101</v>
      </c>
      <c r="R1090" t="s">
        <v>3111</v>
      </c>
      <c r="S1090" t="s">
        <v>3101</v>
      </c>
      <c r="T1090" t="s">
        <v>16</v>
      </c>
      <c r="V1090" t="s">
        <v>3091</v>
      </c>
    </row>
    <row r="1091" spans="1:21" ht="12.75">
      <c r="A1091">
        <v>2007</v>
      </c>
      <c r="B1091" t="s">
        <v>3093</v>
      </c>
      <c r="C1091" t="s">
        <v>1224</v>
      </c>
      <c r="D1091" s="2" t="s">
        <v>10</v>
      </c>
      <c r="E1091" s="2" t="s">
        <v>282</v>
      </c>
      <c r="F1091" s="8" t="s">
        <v>12</v>
      </c>
      <c r="G1091" s="8" t="s">
        <v>1225</v>
      </c>
      <c r="H1091">
        <v>198</v>
      </c>
      <c r="I1091" t="s">
        <v>87</v>
      </c>
      <c r="J1091" t="s">
        <v>3100</v>
      </c>
      <c r="K1091" t="s">
        <v>3100</v>
      </c>
      <c r="L1091" t="s">
        <v>3100</v>
      </c>
      <c r="M1091" t="s">
        <v>3100</v>
      </c>
      <c r="N1091" s="8" t="s">
        <v>3101</v>
      </c>
      <c r="O1091" s="8" t="s">
        <v>3101</v>
      </c>
      <c r="P1091" s="8" t="s">
        <v>3101</v>
      </c>
      <c r="Q1091" s="8" t="s">
        <v>3101</v>
      </c>
      <c r="R1091" t="s">
        <v>3100</v>
      </c>
      <c r="S1091" t="s">
        <v>3101</v>
      </c>
      <c r="T1091" t="s">
        <v>16</v>
      </c>
    </row>
    <row r="1092" spans="1:21" ht="12.75">
      <c r="A1092">
        <v>2007</v>
      </c>
      <c r="B1092" t="s">
        <v>3093</v>
      </c>
      <c r="C1092" t="s">
        <v>1226</v>
      </c>
      <c r="D1092" s="2" t="s">
        <v>10</v>
      </c>
      <c r="E1092" s="2" t="s">
        <v>159</v>
      </c>
      <c r="F1092" s="8" t="s">
        <v>12</v>
      </c>
      <c r="G1092" s="8" t="s">
        <v>1227</v>
      </c>
      <c r="H1092">
        <v>312</v>
      </c>
      <c r="I1092" t="s">
        <v>87</v>
      </c>
      <c r="J1092" t="s">
        <v>3100</v>
      </c>
      <c r="K1092" t="s">
        <v>3100</v>
      </c>
      <c r="L1092" t="s">
        <v>3100</v>
      </c>
      <c r="M1092" t="s">
        <v>3100</v>
      </c>
      <c r="N1092" s="8" t="s">
        <v>3101</v>
      </c>
      <c r="O1092" s="8" t="s">
        <v>3101</v>
      </c>
      <c r="P1092" s="8" t="s">
        <v>3101</v>
      </c>
      <c r="Q1092" s="8" t="s">
        <v>3101</v>
      </c>
      <c r="R1092" t="s">
        <v>3100</v>
      </c>
      <c r="S1092" t="s">
        <v>3101</v>
      </c>
      <c r="T1092" t="s">
        <v>16</v>
      </c>
    </row>
    <row r="1093" spans="1:21" ht="12.75">
      <c r="A1093">
        <v>2007</v>
      </c>
      <c r="B1093" t="s">
        <v>3093</v>
      </c>
      <c r="C1093" t="s">
        <v>1228</v>
      </c>
      <c r="D1093" s="2" t="s">
        <v>10</v>
      </c>
      <c r="E1093" s="2" t="s">
        <v>1229</v>
      </c>
      <c r="F1093" s="8" t="s">
        <v>12</v>
      </c>
      <c r="G1093" s="8" t="s">
        <v>1230</v>
      </c>
      <c r="H1093">
        <v>355</v>
      </c>
      <c r="I1093" t="s">
        <v>74</v>
      </c>
      <c r="J1093" t="s">
        <v>3100</v>
      </c>
      <c r="K1093" t="s">
        <v>3100</v>
      </c>
      <c r="L1093" t="s">
        <v>3100</v>
      </c>
      <c r="M1093" t="s">
        <v>3100</v>
      </c>
      <c r="N1093" s="8" t="s">
        <v>3101</v>
      </c>
      <c r="O1093" s="8" t="s">
        <v>3101</v>
      </c>
      <c r="P1093" s="8" t="s">
        <v>3101</v>
      </c>
      <c r="Q1093" s="8" t="s">
        <v>3101</v>
      </c>
      <c r="R1093" t="s">
        <v>3100</v>
      </c>
      <c r="S1093" t="s">
        <v>3101</v>
      </c>
      <c r="T1093" t="s">
        <v>16</v>
      </c>
    </row>
    <row r="1094" spans="1:21" ht="12.75">
      <c r="A1094">
        <v>2007</v>
      </c>
      <c r="B1094" t="s">
        <v>3093</v>
      </c>
      <c r="C1094" t="s">
        <v>1231</v>
      </c>
      <c r="D1094" s="2" t="s">
        <v>10</v>
      </c>
      <c r="E1094" s="2" t="s">
        <v>1232</v>
      </c>
      <c r="F1094" s="8" t="s">
        <v>12</v>
      </c>
      <c r="G1094" s="8" t="s">
        <v>1233</v>
      </c>
      <c r="H1094">
        <v>517</v>
      </c>
      <c r="I1094" t="s">
        <v>87</v>
      </c>
      <c r="J1094" t="s">
        <v>3100</v>
      </c>
      <c r="K1094" t="s">
        <v>3100</v>
      </c>
      <c r="L1094" t="s">
        <v>3100</v>
      </c>
      <c r="M1094" t="s">
        <v>3100</v>
      </c>
      <c r="N1094" s="8" t="s">
        <v>3101</v>
      </c>
      <c r="O1094" s="8" t="s">
        <v>3101</v>
      </c>
      <c r="P1094" s="8" t="s">
        <v>3101</v>
      </c>
      <c r="Q1094" s="8" t="s">
        <v>3101</v>
      </c>
      <c r="R1094" t="s">
        <v>3100</v>
      </c>
      <c r="S1094" t="s">
        <v>3101</v>
      </c>
      <c r="T1094" t="s">
        <v>3103</v>
      </c>
    </row>
    <row r="1095" spans="1:21" ht="12.75">
      <c r="A1095">
        <v>2007</v>
      </c>
      <c r="B1095" t="s">
        <v>3093</v>
      </c>
      <c r="C1095" t="s">
        <v>1234</v>
      </c>
      <c r="D1095" s="2" t="s">
        <v>10</v>
      </c>
      <c r="E1095" s="2" t="s">
        <v>1235</v>
      </c>
      <c r="F1095" s="8" t="s">
        <v>12</v>
      </c>
      <c r="G1095" s="8" t="s">
        <v>1236</v>
      </c>
      <c r="H1095">
        <v>484</v>
      </c>
      <c r="I1095" t="s">
        <v>87</v>
      </c>
      <c r="J1095" t="s">
        <v>3100</v>
      </c>
      <c r="K1095" t="s">
        <v>3100</v>
      </c>
      <c r="L1095" t="s">
        <v>3100</v>
      </c>
      <c r="M1095" t="s">
        <v>3100</v>
      </c>
      <c r="N1095" s="8" t="s">
        <v>3101</v>
      </c>
      <c r="O1095" s="8" t="s">
        <v>3101</v>
      </c>
      <c r="P1095" s="8" t="s">
        <v>3101</v>
      </c>
      <c r="Q1095" s="8" t="s">
        <v>3101</v>
      </c>
      <c r="R1095" t="s">
        <v>3100</v>
      </c>
      <c r="S1095" t="s">
        <v>3101</v>
      </c>
      <c r="T1095" t="s">
        <v>16</v>
      </c>
    </row>
    <row r="1096" spans="1:21" ht="12.75">
      <c r="A1096">
        <v>2007</v>
      </c>
      <c r="B1096" t="s">
        <v>3093</v>
      </c>
      <c r="C1096" t="s">
        <v>1237</v>
      </c>
      <c r="D1096" s="2" t="s">
        <v>10</v>
      </c>
      <c r="E1096" s="2" t="s">
        <v>1</v>
      </c>
      <c r="F1096" s="8" t="s">
        <v>12</v>
      </c>
      <c r="G1096" s="8" t="s">
        <v>2100</v>
      </c>
      <c r="H1096">
        <v>175</v>
      </c>
      <c r="I1096" t="s">
        <v>87</v>
      </c>
      <c r="J1096" t="s">
        <v>3100</v>
      </c>
      <c r="K1096" t="s">
        <v>3100</v>
      </c>
      <c r="L1096" t="s">
        <v>3100</v>
      </c>
      <c r="M1096" t="s">
        <v>3100</v>
      </c>
      <c r="N1096" s="8" t="s">
        <v>3101</v>
      </c>
      <c r="O1096" s="8" t="s">
        <v>3101</v>
      </c>
      <c r="P1096" s="8" t="s">
        <v>3101</v>
      </c>
      <c r="Q1096" s="8" t="s">
        <v>3101</v>
      </c>
      <c r="R1096" t="s">
        <v>3100</v>
      </c>
      <c r="S1096" t="s">
        <v>3101</v>
      </c>
      <c r="T1096" t="s">
        <v>16</v>
      </c>
    </row>
    <row r="1097" spans="1:21" ht="12.75">
      <c r="A1097">
        <v>2007</v>
      </c>
      <c r="B1097" t="s">
        <v>3093</v>
      </c>
      <c r="C1097" t="s">
        <v>1238</v>
      </c>
      <c r="D1097" s="2" t="s">
        <v>10</v>
      </c>
      <c r="E1097" s="2" t="s">
        <v>1239</v>
      </c>
      <c r="F1097" s="8" t="s">
        <v>12</v>
      </c>
      <c r="G1097" s="8" t="s">
        <v>1240</v>
      </c>
      <c r="H1097">
        <v>394</v>
      </c>
      <c r="I1097" t="s">
        <v>87</v>
      </c>
      <c r="J1097" t="s">
        <v>3100</v>
      </c>
      <c r="K1097" t="s">
        <v>3100</v>
      </c>
      <c r="L1097" t="s">
        <v>3100</v>
      </c>
      <c r="M1097" t="s">
        <v>3100</v>
      </c>
      <c r="N1097" s="8" t="s">
        <v>3101</v>
      </c>
      <c r="O1097" s="8" t="s">
        <v>3101</v>
      </c>
      <c r="P1097" s="8" t="s">
        <v>3101</v>
      </c>
      <c r="Q1097" s="8" t="s">
        <v>3101</v>
      </c>
      <c r="R1097" t="s">
        <v>3100</v>
      </c>
      <c r="S1097" t="s">
        <v>3101</v>
      </c>
      <c r="T1097" t="s">
        <v>16</v>
      </c>
    </row>
    <row r="1098" spans="1:21" ht="12.75">
      <c r="A1098">
        <v>2007</v>
      </c>
      <c r="B1098" t="s">
        <v>3093</v>
      </c>
      <c r="C1098" t="s">
        <v>1241</v>
      </c>
      <c r="D1098" s="2" t="s">
        <v>10</v>
      </c>
      <c r="E1098" s="2" t="s">
        <v>351</v>
      </c>
      <c r="F1098" s="8" t="s">
        <v>12</v>
      </c>
      <c r="G1098" s="8" t="s">
        <v>1242</v>
      </c>
      <c r="H1098">
        <v>354</v>
      </c>
      <c r="I1098" t="s">
        <v>74</v>
      </c>
      <c r="J1098" t="s">
        <v>3100</v>
      </c>
      <c r="K1098" t="s">
        <v>3100</v>
      </c>
      <c r="L1098" t="s">
        <v>3100</v>
      </c>
      <c r="M1098" t="s">
        <v>3100</v>
      </c>
      <c r="N1098" s="8" t="s">
        <v>3101</v>
      </c>
      <c r="O1098" s="8" t="s">
        <v>3101</v>
      </c>
      <c r="P1098" s="8" t="s">
        <v>3101</v>
      </c>
      <c r="Q1098" s="8" t="s">
        <v>3101</v>
      </c>
      <c r="R1098" t="s">
        <v>3100</v>
      </c>
      <c r="S1098" t="s">
        <v>3101</v>
      </c>
      <c r="T1098" t="s">
        <v>16</v>
      </c>
    </row>
    <row r="1099" spans="1:21" ht="12.75">
      <c r="A1099">
        <v>2007</v>
      </c>
      <c r="B1099" t="s">
        <v>3093</v>
      </c>
      <c r="C1099" t="s">
        <v>1243</v>
      </c>
      <c r="D1099" s="2" t="s">
        <v>10</v>
      </c>
      <c r="E1099" s="2" t="s">
        <v>1244</v>
      </c>
      <c r="F1099" s="8" t="s">
        <v>12</v>
      </c>
      <c r="G1099" s="8" t="s">
        <v>1245</v>
      </c>
      <c r="H1099">
        <v>550</v>
      </c>
      <c r="I1099" t="s">
        <v>74</v>
      </c>
      <c r="J1099" t="s">
        <v>3100</v>
      </c>
      <c r="K1099" t="s">
        <v>3100</v>
      </c>
      <c r="L1099" t="s">
        <v>3100</v>
      </c>
      <c r="M1099" t="s">
        <v>3100</v>
      </c>
      <c r="N1099" s="8" t="s">
        <v>3101</v>
      </c>
      <c r="O1099" s="8" t="s">
        <v>3101</v>
      </c>
      <c r="P1099" s="8" t="s">
        <v>3101</v>
      </c>
      <c r="Q1099" s="8" t="s">
        <v>3101</v>
      </c>
      <c r="R1099" t="s">
        <v>3100</v>
      </c>
      <c r="S1099" t="s">
        <v>3101</v>
      </c>
      <c r="T1099" t="s">
        <v>16</v>
      </c>
    </row>
    <row r="1100" spans="1:21" ht="12.75">
      <c r="A1100">
        <v>2007</v>
      </c>
      <c r="B1100" t="s">
        <v>3093</v>
      </c>
      <c r="C1100" t="s">
        <v>1246</v>
      </c>
      <c r="D1100" s="2" t="s">
        <v>10</v>
      </c>
      <c r="E1100" s="2" t="s">
        <v>1247</v>
      </c>
      <c r="F1100" s="8" t="s">
        <v>12</v>
      </c>
      <c r="G1100" s="8" t="s">
        <v>1248</v>
      </c>
      <c r="H1100">
        <v>349</v>
      </c>
      <c r="I1100" t="s">
        <v>74</v>
      </c>
      <c r="J1100" t="s">
        <v>3100</v>
      </c>
      <c r="K1100" t="s">
        <v>3100</v>
      </c>
      <c r="L1100" t="s">
        <v>3100</v>
      </c>
      <c r="M1100" t="s">
        <v>3100</v>
      </c>
      <c r="N1100" s="8" t="s">
        <v>3101</v>
      </c>
      <c r="O1100" s="8" t="s">
        <v>3101</v>
      </c>
      <c r="P1100" s="8" t="s">
        <v>3101</v>
      </c>
      <c r="Q1100" s="8" t="s">
        <v>3101</v>
      </c>
      <c r="R1100" t="s">
        <v>3100</v>
      </c>
      <c r="S1100" t="s">
        <v>3101</v>
      </c>
      <c r="T1100" t="s">
        <v>146</v>
      </c>
    </row>
    <row r="1101" spans="1:21" ht="12.75">
      <c r="A1101">
        <v>2007</v>
      </c>
      <c r="B1101" t="s">
        <v>3093</v>
      </c>
      <c r="C1101" t="s">
        <v>1249</v>
      </c>
      <c r="D1101" s="2" t="s">
        <v>10</v>
      </c>
      <c r="E1101" s="2" t="s">
        <v>1250</v>
      </c>
      <c r="F1101" s="8" t="s">
        <v>12</v>
      </c>
      <c r="G1101" s="8" t="s">
        <v>1251</v>
      </c>
      <c r="H1101">
        <v>106</v>
      </c>
      <c r="I1101" t="s">
        <v>87</v>
      </c>
      <c r="J1101" t="s">
        <v>3100</v>
      </c>
      <c r="K1101" t="s">
        <v>3100</v>
      </c>
      <c r="L1101" t="s">
        <v>3100</v>
      </c>
      <c r="M1101" t="s">
        <v>3100</v>
      </c>
      <c r="N1101" s="8" t="s">
        <v>3101</v>
      </c>
      <c r="O1101" s="8" t="s">
        <v>3101</v>
      </c>
      <c r="P1101" s="8" t="s">
        <v>3101</v>
      </c>
      <c r="Q1101" s="8" t="s">
        <v>3101</v>
      </c>
      <c r="R1101" t="s">
        <v>3100</v>
      </c>
      <c r="S1101" t="s">
        <v>3101</v>
      </c>
      <c r="T1101" t="s">
        <v>16</v>
      </c>
    </row>
    <row r="1102" spans="1:21" ht="12.75">
      <c r="A1102">
        <v>2007</v>
      </c>
      <c r="B1102" t="s">
        <v>3093</v>
      </c>
      <c r="C1102" t="s">
        <v>1252</v>
      </c>
      <c r="D1102" s="2" t="s">
        <v>10</v>
      </c>
      <c r="E1102" s="2" t="s">
        <v>2287</v>
      </c>
      <c r="F1102" s="8" t="s">
        <v>12</v>
      </c>
      <c r="G1102" s="8" t="s">
        <v>1253</v>
      </c>
      <c r="H1102">
        <v>177</v>
      </c>
      <c r="I1102" t="s">
        <v>74</v>
      </c>
      <c r="J1102" t="s">
        <v>3100</v>
      </c>
      <c r="K1102" t="s">
        <v>3100</v>
      </c>
      <c r="L1102" t="s">
        <v>3100</v>
      </c>
      <c r="M1102" t="s">
        <v>3100</v>
      </c>
      <c r="N1102" s="8" t="s">
        <v>3101</v>
      </c>
      <c r="O1102" s="8" t="s">
        <v>3101</v>
      </c>
      <c r="P1102" s="8" t="s">
        <v>3101</v>
      </c>
      <c r="Q1102" s="8" t="s">
        <v>3101</v>
      </c>
      <c r="R1102" t="s">
        <v>3100</v>
      </c>
      <c r="S1102" t="s">
        <v>3101</v>
      </c>
      <c r="T1102" t="s">
        <v>16</v>
      </c>
    </row>
    <row r="1103" spans="1:21" ht="12.75">
      <c r="A1103">
        <v>2007</v>
      </c>
      <c r="B1103" t="s">
        <v>3093</v>
      </c>
      <c r="C1103" t="s">
        <v>1254</v>
      </c>
      <c r="D1103" s="2" t="s">
        <v>10</v>
      </c>
      <c r="E1103" s="2" t="s">
        <v>1255</v>
      </c>
      <c r="F1103" s="8" t="s">
        <v>12</v>
      </c>
      <c r="G1103" s="8" t="s">
        <v>1256</v>
      </c>
      <c r="H1103">
        <v>446</v>
      </c>
      <c r="I1103" t="s">
        <v>87</v>
      </c>
      <c r="J1103" t="s">
        <v>3100</v>
      </c>
      <c r="K1103" t="s">
        <v>3100</v>
      </c>
      <c r="L1103" t="s">
        <v>3100</v>
      </c>
      <c r="M1103" t="s">
        <v>3100</v>
      </c>
      <c r="N1103" s="8" t="s">
        <v>3101</v>
      </c>
      <c r="O1103" s="8" t="s">
        <v>3101</v>
      </c>
      <c r="P1103" s="8" t="s">
        <v>3101</v>
      </c>
      <c r="Q1103" s="8" t="s">
        <v>3101</v>
      </c>
      <c r="R1103" t="s">
        <v>3100</v>
      </c>
      <c r="S1103" t="s">
        <v>3101</v>
      </c>
      <c r="T1103" t="s">
        <v>16</v>
      </c>
    </row>
    <row r="1104" spans="1:22" ht="12.75">
      <c r="A1104">
        <v>2007</v>
      </c>
      <c r="B1104" t="s">
        <v>3093</v>
      </c>
      <c r="C1104" t="s">
        <v>1257</v>
      </c>
      <c r="D1104" s="2" t="s">
        <v>10</v>
      </c>
      <c r="E1104" s="2" t="s">
        <v>368</v>
      </c>
      <c r="F1104" s="8" t="s">
        <v>12</v>
      </c>
      <c r="G1104" s="8" t="s">
        <v>1258</v>
      </c>
      <c r="H1104">
        <v>379</v>
      </c>
      <c r="I1104" t="s">
        <v>4616</v>
      </c>
      <c r="J1104" t="s">
        <v>3100</v>
      </c>
      <c r="K1104" t="s">
        <v>3100</v>
      </c>
      <c r="L1104" t="s">
        <v>3111</v>
      </c>
      <c r="M1104" t="s">
        <v>3111</v>
      </c>
      <c r="N1104" s="8" t="s">
        <v>3101</v>
      </c>
      <c r="O1104" s="8" t="s">
        <v>3101</v>
      </c>
      <c r="P1104" s="8" t="s">
        <v>3101</v>
      </c>
      <c r="Q1104" s="8" t="s">
        <v>3101</v>
      </c>
      <c r="R1104" t="s">
        <v>3111</v>
      </c>
      <c r="S1104" t="s">
        <v>3101</v>
      </c>
      <c r="T1104" t="s">
        <v>16</v>
      </c>
      <c r="V1104" t="s">
        <v>3091</v>
      </c>
    </row>
    <row r="1105" spans="1:21" ht="12.75">
      <c r="A1105">
        <v>2007</v>
      </c>
      <c r="B1105" t="s">
        <v>3093</v>
      </c>
      <c r="C1105" t="s">
        <v>1259</v>
      </c>
      <c r="D1105" s="2" t="s">
        <v>10</v>
      </c>
      <c r="E1105" s="2" t="s">
        <v>1260</v>
      </c>
      <c r="F1105" s="8" t="s">
        <v>12</v>
      </c>
      <c r="G1105" s="8" t="s">
        <v>1261</v>
      </c>
      <c r="H1105">
        <v>106</v>
      </c>
      <c r="I1105" t="s">
        <v>4616</v>
      </c>
      <c r="J1105" t="s">
        <v>20</v>
      </c>
      <c r="K1105" t="s">
        <v>3100</v>
      </c>
      <c r="L1105" t="s">
        <v>3100</v>
      </c>
      <c r="M1105" t="s">
        <v>3100</v>
      </c>
      <c r="N1105" s="8" t="s">
        <v>3101</v>
      </c>
      <c r="O1105" s="8" t="s">
        <v>3101</v>
      </c>
      <c r="P1105" s="8" t="s">
        <v>3101</v>
      </c>
      <c r="Q1105" s="8" t="s">
        <v>3101</v>
      </c>
      <c r="R1105" t="s">
        <v>3100</v>
      </c>
      <c r="S1105" t="s">
        <v>3101</v>
      </c>
      <c r="T1105" t="s">
        <v>16</v>
      </c>
    </row>
    <row r="1106" spans="1:21" ht="12.75">
      <c r="A1106">
        <v>2007</v>
      </c>
      <c r="B1106" t="s">
        <v>3093</v>
      </c>
      <c r="C1106" t="s">
        <v>1262</v>
      </c>
      <c r="D1106" s="2" t="s">
        <v>10</v>
      </c>
      <c r="E1106" s="2" t="s">
        <v>1263</v>
      </c>
      <c r="F1106" s="8" t="s">
        <v>12</v>
      </c>
      <c r="G1106" s="8" t="s">
        <v>1264</v>
      </c>
      <c r="H1106">
        <v>692</v>
      </c>
      <c r="I1106" t="s">
        <v>87</v>
      </c>
      <c r="J1106" t="s">
        <v>3100</v>
      </c>
      <c r="K1106" t="s">
        <v>3100</v>
      </c>
      <c r="L1106" t="s">
        <v>3100</v>
      </c>
      <c r="M1106" t="s">
        <v>3100</v>
      </c>
      <c r="N1106" s="8" t="s">
        <v>3101</v>
      </c>
      <c r="O1106" s="8" t="s">
        <v>3101</v>
      </c>
      <c r="P1106" s="8" t="s">
        <v>3101</v>
      </c>
      <c r="Q1106" s="8" t="s">
        <v>3101</v>
      </c>
      <c r="R1106" t="s">
        <v>3100</v>
      </c>
      <c r="S1106" t="s">
        <v>3101</v>
      </c>
      <c r="T1106" t="s">
        <v>16</v>
      </c>
    </row>
    <row r="1107" spans="1:21" ht="12.75">
      <c r="A1107">
        <v>2007</v>
      </c>
      <c r="B1107" t="s">
        <v>3093</v>
      </c>
      <c r="C1107" t="s">
        <v>1265</v>
      </c>
      <c r="D1107" s="2" t="s">
        <v>10</v>
      </c>
      <c r="E1107" s="2" t="s">
        <v>1577</v>
      </c>
      <c r="F1107" s="8" t="s">
        <v>12</v>
      </c>
      <c r="G1107" s="8" t="s">
        <v>1266</v>
      </c>
      <c r="H1107">
        <v>268</v>
      </c>
      <c r="I1107" t="s">
        <v>4616</v>
      </c>
      <c r="J1107" t="s">
        <v>3100</v>
      </c>
      <c r="K1107" t="s">
        <v>3100</v>
      </c>
      <c r="L1107" t="s">
        <v>3100</v>
      </c>
      <c r="M1107" t="s">
        <v>3100</v>
      </c>
      <c r="N1107" s="8" t="s">
        <v>3101</v>
      </c>
      <c r="O1107" s="8" t="s">
        <v>3101</v>
      </c>
      <c r="P1107" s="8" t="s">
        <v>3101</v>
      </c>
      <c r="Q1107" s="8" t="s">
        <v>3101</v>
      </c>
      <c r="R1107" t="s">
        <v>3100</v>
      </c>
      <c r="S1107" t="s">
        <v>3101</v>
      </c>
      <c r="T1107" t="s">
        <v>16</v>
      </c>
    </row>
    <row r="1108" spans="1:21" ht="12.75">
      <c r="A1108">
        <v>2007</v>
      </c>
      <c r="B1108" t="s">
        <v>3093</v>
      </c>
      <c r="C1108" t="s">
        <v>1267</v>
      </c>
      <c r="D1108" s="2" t="s">
        <v>10</v>
      </c>
      <c r="E1108" s="2" t="s">
        <v>1268</v>
      </c>
      <c r="F1108" s="8" t="s">
        <v>12</v>
      </c>
      <c r="G1108" s="8" t="s">
        <v>1269</v>
      </c>
      <c r="H1108">
        <v>361</v>
      </c>
      <c r="I1108" t="s">
        <v>74</v>
      </c>
      <c r="J1108" t="s">
        <v>3100</v>
      </c>
      <c r="K1108" t="s">
        <v>3100</v>
      </c>
      <c r="L1108" t="s">
        <v>3100</v>
      </c>
      <c r="M1108" t="s">
        <v>3100</v>
      </c>
      <c r="N1108" s="8" t="s">
        <v>3101</v>
      </c>
      <c r="O1108" s="8" t="s">
        <v>3101</v>
      </c>
      <c r="P1108" s="8" t="s">
        <v>3101</v>
      </c>
      <c r="Q1108" s="8" t="s">
        <v>3101</v>
      </c>
      <c r="R1108" t="s">
        <v>3100</v>
      </c>
      <c r="S1108" t="s">
        <v>3101</v>
      </c>
      <c r="T1108" t="s">
        <v>146</v>
      </c>
    </row>
    <row r="1109" spans="1:21" ht="12.75">
      <c r="A1109">
        <v>2007</v>
      </c>
      <c r="B1109" t="s">
        <v>3093</v>
      </c>
      <c r="C1109" t="s">
        <v>1270</v>
      </c>
      <c r="D1109" s="2" t="s">
        <v>10</v>
      </c>
      <c r="E1109" s="2" t="s">
        <v>1271</v>
      </c>
      <c r="F1109" s="8" t="s">
        <v>12</v>
      </c>
      <c r="G1109" s="8" t="s">
        <v>1272</v>
      </c>
      <c r="H1109">
        <v>385</v>
      </c>
      <c r="I1109" t="s">
        <v>4616</v>
      </c>
      <c r="J1109" t="s">
        <v>3100</v>
      </c>
      <c r="K1109" t="s">
        <v>20</v>
      </c>
      <c r="L1109" t="s">
        <v>3100</v>
      </c>
      <c r="M1109" t="s">
        <v>3100</v>
      </c>
      <c r="N1109" s="8" t="s">
        <v>3101</v>
      </c>
      <c r="O1109" s="8" t="s">
        <v>3101</v>
      </c>
      <c r="P1109" s="8" t="s">
        <v>3101</v>
      </c>
      <c r="Q1109" s="8" t="s">
        <v>3101</v>
      </c>
      <c r="R1109" t="s">
        <v>3100</v>
      </c>
      <c r="S1109" t="s">
        <v>3101</v>
      </c>
      <c r="T1109" t="s">
        <v>16</v>
      </c>
    </row>
    <row r="1110" spans="1:21" ht="12.75">
      <c r="A1110">
        <v>2007</v>
      </c>
      <c r="B1110" t="s">
        <v>3093</v>
      </c>
      <c r="C1110" t="s">
        <v>1273</v>
      </c>
      <c r="D1110" s="2" t="s">
        <v>10</v>
      </c>
      <c r="E1110" s="2" t="s">
        <v>1274</v>
      </c>
      <c r="F1110" s="8" t="s">
        <v>12</v>
      </c>
      <c r="G1110" s="8" t="s">
        <v>1275</v>
      </c>
      <c r="H1110">
        <v>504</v>
      </c>
      <c r="I1110" t="s">
        <v>74</v>
      </c>
      <c r="J1110" t="s">
        <v>3100</v>
      </c>
      <c r="K1110" t="s">
        <v>20</v>
      </c>
      <c r="L1110" t="s">
        <v>3100</v>
      </c>
      <c r="M1110" t="s">
        <v>3100</v>
      </c>
      <c r="N1110" s="8" t="s">
        <v>3101</v>
      </c>
      <c r="O1110" s="8" t="s">
        <v>3101</v>
      </c>
      <c r="P1110" s="8" t="s">
        <v>3101</v>
      </c>
      <c r="Q1110" s="8" t="s">
        <v>3101</v>
      </c>
      <c r="R1110" t="s">
        <v>3100</v>
      </c>
      <c r="S1110" t="s">
        <v>3101</v>
      </c>
      <c r="T1110" t="s">
        <v>16</v>
      </c>
    </row>
    <row r="1111" spans="1:21" ht="12.75">
      <c r="A1111">
        <v>2007</v>
      </c>
      <c r="B1111" t="s">
        <v>3093</v>
      </c>
      <c r="C1111" t="s">
        <v>1276</v>
      </c>
      <c r="D1111" s="2" t="s">
        <v>10</v>
      </c>
      <c r="E1111" s="2" t="s">
        <v>1277</v>
      </c>
      <c r="F1111" s="8" t="s">
        <v>12</v>
      </c>
      <c r="G1111" s="8" t="s">
        <v>290</v>
      </c>
      <c r="H1111">
        <v>387</v>
      </c>
      <c r="I1111" t="s">
        <v>74</v>
      </c>
      <c r="J1111" t="s">
        <v>3100</v>
      </c>
      <c r="K1111" t="s">
        <v>3100</v>
      </c>
      <c r="L1111" t="s">
        <v>3100</v>
      </c>
      <c r="M1111" t="s">
        <v>3100</v>
      </c>
      <c r="N1111" s="8" t="s">
        <v>3101</v>
      </c>
      <c r="O1111" s="8" t="s">
        <v>3101</v>
      </c>
      <c r="P1111" s="8" t="s">
        <v>3101</v>
      </c>
      <c r="Q1111" s="8" t="s">
        <v>3101</v>
      </c>
      <c r="R1111" t="s">
        <v>3100</v>
      </c>
      <c r="S1111" t="s">
        <v>3101</v>
      </c>
      <c r="T1111" t="s">
        <v>16</v>
      </c>
    </row>
    <row r="1112" spans="1:21" ht="12.75">
      <c r="A1112">
        <v>2007</v>
      </c>
      <c r="B1112" t="s">
        <v>3093</v>
      </c>
      <c r="C1112" t="s">
        <v>1278</v>
      </c>
      <c r="D1112" s="2" t="s">
        <v>10</v>
      </c>
      <c r="E1112" s="2" t="s">
        <v>380</v>
      </c>
      <c r="F1112" s="8" t="s">
        <v>12</v>
      </c>
      <c r="G1112" s="8" t="s">
        <v>1279</v>
      </c>
      <c r="H1112">
        <v>340</v>
      </c>
      <c r="I1112" t="s">
        <v>87</v>
      </c>
      <c r="J1112" t="s">
        <v>3100</v>
      </c>
      <c r="K1112" t="s">
        <v>3100</v>
      </c>
      <c r="L1112" t="s">
        <v>3100</v>
      </c>
      <c r="M1112" t="s">
        <v>3100</v>
      </c>
      <c r="N1112" s="8" t="s">
        <v>3101</v>
      </c>
      <c r="O1112" s="8" t="s">
        <v>3101</v>
      </c>
      <c r="P1112" s="8" t="s">
        <v>3101</v>
      </c>
      <c r="Q1112" s="8" t="s">
        <v>3101</v>
      </c>
      <c r="R1112" t="s">
        <v>3100</v>
      </c>
      <c r="S1112" t="s">
        <v>3101</v>
      </c>
      <c r="T1112" t="s">
        <v>16</v>
      </c>
    </row>
    <row r="1113" spans="1:21" ht="12.75">
      <c r="A1113">
        <v>2007</v>
      </c>
      <c r="B1113" t="s">
        <v>3093</v>
      </c>
      <c r="C1113" t="s">
        <v>1280</v>
      </c>
      <c r="D1113" s="2" t="s">
        <v>10</v>
      </c>
      <c r="E1113" s="2" t="s">
        <v>1281</v>
      </c>
      <c r="F1113" s="8" t="s">
        <v>12</v>
      </c>
      <c r="G1113" s="8" t="s">
        <v>1282</v>
      </c>
      <c r="H1113">
        <v>563</v>
      </c>
      <c r="I1113" t="s">
        <v>74</v>
      </c>
      <c r="J1113" t="s">
        <v>3100</v>
      </c>
      <c r="K1113" t="s">
        <v>3100</v>
      </c>
      <c r="L1113" t="s">
        <v>3100</v>
      </c>
      <c r="M1113" t="s">
        <v>3100</v>
      </c>
      <c r="N1113" s="8" t="s">
        <v>3101</v>
      </c>
      <c r="O1113" s="8" t="s">
        <v>3101</v>
      </c>
      <c r="P1113" s="8" t="s">
        <v>3101</v>
      </c>
      <c r="Q1113" s="8" t="s">
        <v>3101</v>
      </c>
      <c r="R1113" t="s">
        <v>3100</v>
      </c>
      <c r="S1113" t="s">
        <v>3101</v>
      </c>
      <c r="T1113" t="s">
        <v>16</v>
      </c>
    </row>
    <row r="1114" spans="1:21" ht="12.75">
      <c r="A1114">
        <v>2007</v>
      </c>
      <c r="B1114" t="s">
        <v>3093</v>
      </c>
      <c r="C1114" t="s">
        <v>1283</v>
      </c>
      <c r="D1114" s="2" t="s">
        <v>10</v>
      </c>
      <c r="E1114" s="2" t="s">
        <v>1284</v>
      </c>
      <c r="F1114" s="8" t="s">
        <v>12</v>
      </c>
      <c r="G1114" s="8" t="s">
        <v>1285</v>
      </c>
      <c r="H1114">
        <v>259</v>
      </c>
      <c r="I1114" t="s">
        <v>87</v>
      </c>
      <c r="J1114" t="s">
        <v>3100</v>
      </c>
      <c r="K1114" t="s">
        <v>3100</v>
      </c>
      <c r="L1114" t="s">
        <v>3100</v>
      </c>
      <c r="M1114" t="s">
        <v>3100</v>
      </c>
      <c r="N1114" s="8" t="s">
        <v>3101</v>
      </c>
      <c r="O1114" s="8" t="s">
        <v>3101</v>
      </c>
      <c r="P1114" s="8" t="s">
        <v>3101</v>
      </c>
      <c r="Q1114" s="8" t="s">
        <v>3101</v>
      </c>
      <c r="R1114" t="s">
        <v>3100</v>
      </c>
      <c r="S1114" t="s">
        <v>3101</v>
      </c>
      <c r="T1114" t="s">
        <v>16</v>
      </c>
    </row>
    <row r="1115" spans="1:21" ht="12.75">
      <c r="A1115">
        <v>2007</v>
      </c>
      <c r="B1115" t="s">
        <v>3093</v>
      </c>
      <c r="C1115" t="s">
        <v>1286</v>
      </c>
      <c r="D1115" s="2" t="s">
        <v>10</v>
      </c>
      <c r="E1115" s="2" t="s">
        <v>1287</v>
      </c>
      <c r="F1115" s="8" t="s">
        <v>12</v>
      </c>
      <c r="G1115" s="8" t="s">
        <v>1288</v>
      </c>
      <c r="H1115">
        <v>236</v>
      </c>
      <c r="I1115" t="s">
        <v>87</v>
      </c>
      <c r="J1115" t="s">
        <v>3100</v>
      </c>
      <c r="K1115" t="s">
        <v>3100</v>
      </c>
      <c r="L1115" t="s">
        <v>3100</v>
      </c>
      <c r="M1115" t="s">
        <v>3100</v>
      </c>
      <c r="N1115" s="8" t="s">
        <v>3101</v>
      </c>
      <c r="O1115" s="8" t="s">
        <v>3101</v>
      </c>
      <c r="P1115" s="8" t="s">
        <v>3101</v>
      </c>
      <c r="Q1115" s="8" t="s">
        <v>3101</v>
      </c>
      <c r="R1115" t="s">
        <v>3100</v>
      </c>
      <c r="S1115" t="s">
        <v>3101</v>
      </c>
      <c r="T1115" t="s">
        <v>16</v>
      </c>
    </row>
    <row r="1116" spans="1:21" ht="12.75">
      <c r="A1116">
        <v>2007</v>
      </c>
      <c r="B1116" t="s">
        <v>3093</v>
      </c>
      <c r="C1116" t="s">
        <v>1289</v>
      </c>
      <c r="D1116" s="2" t="s">
        <v>10</v>
      </c>
      <c r="E1116" s="2" t="s">
        <v>1290</v>
      </c>
      <c r="F1116" s="8" t="s">
        <v>12</v>
      </c>
      <c r="G1116" s="8" t="s">
        <v>1291</v>
      </c>
      <c r="H1116">
        <v>233</v>
      </c>
      <c r="I1116" t="s">
        <v>87</v>
      </c>
      <c r="J1116" t="s">
        <v>3100</v>
      </c>
      <c r="K1116" t="s">
        <v>3100</v>
      </c>
      <c r="L1116" t="s">
        <v>3100</v>
      </c>
      <c r="M1116" t="s">
        <v>3100</v>
      </c>
      <c r="N1116" s="8" t="s">
        <v>3101</v>
      </c>
      <c r="O1116" s="8" t="s">
        <v>3101</v>
      </c>
      <c r="P1116" s="8" t="s">
        <v>3101</v>
      </c>
      <c r="Q1116" s="8" t="s">
        <v>3101</v>
      </c>
      <c r="R1116" t="s">
        <v>3100</v>
      </c>
      <c r="S1116" t="s">
        <v>3101</v>
      </c>
      <c r="T1116" t="s">
        <v>16</v>
      </c>
    </row>
    <row r="1117" spans="1:21" ht="12.75">
      <c r="A1117">
        <v>2007</v>
      </c>
      <c r="B1117" t="s">
        <v>3093</v>
      </c>
      <c r="C1117" t="s">
        <v>1292</v>
      </c>
      <c r="D1117" s="2" t="s">
        <v>10</v>
      </c>
      <c r="E1117" s="2" t="s">
        <v>1293</v>
      </c>
      <c r="F1117" s="8" t="s">
        <v>12</v>
      </c>
      <c r="G1117" s="8" t="s">
        <v>1294</v>
      </c>
      <c r="H1117">
        <v>309</v>
      </c>
      <c r="I1117" t="s">
        <v>87</v>
      </c>
      <c r="J1117" t="s">
        <v>3100</v>
      </c>
      <c r="K1117" t="s">
        <v>3100</v>
      </c>
      <c r="L1117" t="s">
        <v>3100</v>
      </c>
      <c r="M1117" t="s">
        <v>3100</v>
      </c>
      <c r="N1117" s="8" t="s">
        <v>3101</v>
      </c>
      <c r="O1117" s="8" t="s">
        <v>3101</v>
      </c>
      <c r="P1117" s="8" t="s">
        <v>3101</v>
      </c>
      <c r="Q1117" s="8" t="s">
        <v>3101</v>
      </c>
      <c r="R1117" t="s">
        <v>3100</v>
      </c>
      <c r="S1117" t="s">
        <v>3101</v>
      </c>
      <c r="T1117" t="s">
        <v>16</v>
      </c>
    </row>
    <row r="1118" spans="1:21" ht="12.75">
      <c r="A1118">
        <v>2007</v>
      </c>
      <c r="B1118" t="s">
        <v>3093</v>
      </c>
      <c r="C1118" t="s">
        <v>1295</v>
      </c>
      <c r="D1118" s="2" t="s">
        <v>10</v>
      </c>
      <c r="E1118" s="2" t="s">
        <v>1296</v>
      </c>
      <c r="F1118" s="8" t="s">
        <v>12</v>
      </c>
      <c r="G1118" s="8" t="s">
        <v>1979</v>
      </c>
      <c r="H1118">
        <v>658</v>
      </c>
      <c r="I1118" t="s">
        <v>74</v>
      </c>
      <c r="J1118" t="s">
        <v>3100</v>
      </c>
      <c r="K1118" t="s">
        <v>3100</v>
      </c>
      <c r="L1118" t="s">
        <v>3100</v>
      </c>
      <c r="M1118" t="s">
        <v>3100</v>
      </c>
      <c r="N1118" s="8" t="s">
        <v>3101</v>
      </c>
      <c r="O1118" s="8" t="s">
        <v>3101</v>
      </c>
      <c r="P1118" s="8" t="s">
        <v>3101</v>
      </c>
      <c r="Q1118" s="8" t="s">
        <v>3101</v>
      </c>
      <c r="R1118" t="s">
        <v>3100</v>
      </c>
      <c r="S1118" t="s">
        <v>3101</v>
      </c>
      <c r="T1118" t="s">
        <v>16</v>
      </c>
    </row>
    <row r="1119" spans="1:21" ht="12.75">
      <c r="A1119">
        <v>2007</v>
      </c>
      <c r="B1119" t="s">
        <v>3093</v>
      </c>
      <c r="C1119" t="s">
        <v>1297</v>
      </c>
      <c r="D1119" s="2" t="s">
        <v>10</v>
      </c>
      <c r="E1119" s="2" t="s">
        <v>1298</v>
      </c>
      <c r="F1119" s="8" t="s">
        <v>12</v>
      </c>
      <c r="G1119" s="8" t="s">
        <v>1299</v>
      </c>
      <c r="H1119">
        <v>420</v>
      </c>
      <c r="I1119" t="s">
        <v>74</v>
      </c>
      <c r="J1119" t="s">
        <v>3100</v>
      </c>
      <c r="K1119" t="s">
        <v>3100</v>
      </c>
      <c r="L1119" t="s">
        <v>3100</v>
      </c>
      <c r="M1119" t="s">
        <v>3100</v>
      </c>
      <c r="N1119" s="8" t="s">
        <v>3101</v>
      </c>
      <c r="O1119" s="8" t="s">
        <v>3101</v>
      </c>
      <c r="P1119" s="8" t="s">
        <v>3101</v>
      </c>
      <c r="Q1119" s="8" t="s">
        <v>3101</v>
      </c>
      <c r="R1119" t="s">
        <v>3100</v>
      </c>
      <c r="S1119" t="s">
        <v>3101</v>
      </c>
      <c r="T1119" t="s">
        <v>16</v>
      </c>
    </row>
    <row r="1120" spans="1:22" ht="12.75">
      <c r="A1120">
        <v>2007</v>
      </c>
      <c r="B1120" t="s">
        <v>3093</v>
      </c>
      <c r="C1120" t="s">
        <v>1300</v>
      </c>
      <c r="D1120" s="2" t="s">
        <v>10</v>
      </c>
      <c r="E1120" s="2" t="s">
        <v>390</v>
      </c>
      <c r="F1120" s="8" t="s">
        <v>12</v>
      </c>
      <c r="G1120" s="8" t="s">
        <v>1301</v>
      </c>
      <c r="H1120">
        <v>647</v>
      </c>
      <c r="I1120" t="s">
        <v>74</v>
      </c>
      <c r="J1120" t="s">
        <v>3100</v>
      </c>
      <c r="K1120" t="s">
        <v>3100</v>
      </c>
      <c r="L1120" t="s">
        <v>3111</v>
      </c>
      <c r="M1120" t="s">
        <v>3111</v>
      </c>
      <c r="N1120" s="8" t="s">
        <v>3101</v>
      </c>
      <c r="O1120" s="8" t="s">
        <v>3101</v>
      </c>
      <c r="P1120" s="8" t="s">
        <v>3101</v>
      </c>
      <c r="Q1120" s="8" t="s">
        <v>3101</v>
      </c>
      <c r="R1120" t="s">
        <v>3111</v>
      </c>
      <c r="S1120" t="s">
        <v>3101</v>
      </c>
      <c r="T1120" t="s">
        <v>16</v>
      </c>
      <c r="V1120" t="s">
        <v>3091</v>
      </c>
    </row>
    <row r="1121" spans="1:21" ht="12.75">
      <c r="A1121">
        <v>2007</v>
      </c>
      <c r="B1121" t="s">
        <v>3093</v>
      </c>
      <c r="C1121" t="s">
        <v>1302</v>
      </c>
      <c r="D1121" s="2" t="s">
        <v>10</v>
      </c>
      <c r="E1121" s="2" t="s">
        <v>1303</v>
      </c>
      <c r="F1121" s="8" t="s">
        <v>12</v>
      </c>
      <c r="G1121" s="8" t="s">
        <v>1304</v>
      </c>
      <c r="H1121">
        <v>34</v>
      </c>
      <c r="J1121" t="s">
        <v>20</v>
      </c>
      <c r="K1121" t="s">
        <v>3100</v>
      </c>
      <c r="L1121" t="s">
        <v>3100</v>
      </c>
      <c r="M1121" t="s">
        <v>3100</v>
      </c>
      <c r="N1121" s="8" t="s">
        <v>3101</v>
      </c>
      <c r="O1121" s="8" t="s">
        <v>3101</v>
      </c>
      <c r="P1121" s="8" t="s">
        <v>3101</v>
      </c>
      <c r="Q1121" s="8" t="s">
        <v>3101</v>
      </c>
      <c r="R1121" t="s">
        <v>3100</v>
      </c>
      <c r="S1121" t="s">
        <v>3101</v>
      </c>
      <c r="T1121" t="s">
        <v>16</v>
      </c>
      <c r="U1121" t="s">
        <v>3113</v>
      </c>
    </row>
    <row r="1122" spans="1:21" ht="12.75">
      <c r="A1122">
        <v>2007</v>
      </c>
      <c r="B1122" t="s">
        <v>3093</v>
      </c>
      <c r="C1122" t="s">
        <v>1305</v>
      </c>
      <c r="D1122" s="2" t="s">
        <v>10</v>
      </c>
      <c r="E1122" s="2" t="s">
        <v>1306</v>
      </c>
      <c r="F1122" s="8" t="s">
        <v>12</v>
      </c>
      <c r="G1122" s="8" t="s">
        <v>1307</v>
      </c>
      <c r="H1122">
        <v>327</v>
      </c>
      <c r="I1122" t="s">
        <v>94</v>
      </c>
      <c r="J1122" t="s">
        <v>3100</v>
      </c>
      <c r="K1122" t="s">
        <v>3100</v>
      </c>
      <c r="L1122" t="s">
        <v>3100</v>
      </c>
      <c r="M1122" t="s">
        <v>3100</v>
      </c>
      <c r="N1122" s="8" t="s">
        <v>3101</v>
      </c>
      <c r="O1122" s="8" t="s">
        <v>3101</v>
      </c>
      <c r="P1122" s="8" t="s">
        <v>3101</v>
      </c>
      <c r="Q1122" s="8" t="s">
        <v>3101</v>
      </c>
      <c r="R1122" t="s">
        <v>3100</v>
      </c>
      <c r="S1122" t="s">
        <v>3101</v>
      </c>
      <c r="T1122" t="s">
        <v>16</v>
      </c>
    </row>
    <row r="1123" spans="1:23" ht="12.75">
      <c r="A1123">
        <v>2007</v>
      </c>
      <c r="B1123" t="s">
        <v>3093</v>
      </c>
      <c r="C1123" t="s">
        <v>75</v>
      </c>
      <c r="D1123" s="2" t="s">
        <v>10</v>
      </c>
      <c r="E1123" s="2" t="s">
        <v>76</v>
      </c>
      <c r="F1123" s="8" t="s">
        <v>12</v>
      </c>
      <c r="G1123" s="8" t="s">
        <v>77</v>
      </c>
      <c r="H1123">
        <v>42</v>
      </c>
      <c r="I1123" t="s">
        <v>14</v>
      </c>
      <c r="J1123" t="s">
        <v>20</v>
      </c>
      <c r="K1123" t="s">
        <v>3111</v>
      </c>
      <c r="L1123" t="s">
        <v>3100</v>
      </c>
      <c r="M1123" t="s">
        <v>3100</v>
      </c>
      <c r="N1123" s="8" t="s">
        <v>3101</v>
      </c>
      <c r="O1123" s="8" t="s">
        <v>3125</v>
      </c>
      <c r="P1123" s="8" t="s">
        <v>3101</v>
      </c>
      <c r="Q1123" s="8" t="s">
        <v>3101</v>
      </c>
      <c r="R1123" t="s">
        <v>3111</v>
      </c>
      <c r="S1123" t="s">
        <v>3125</v>
      </c>
      <c r="T1123" t="s">
        <v>16</v>
      </c>
      <c r="U1123" t="s">
        <v>3113</v>
      </c>
      <c r="V1123" t="s">
        <v>3091</v>
      </c>
      <c r="W1123" t="s">
        <v>3092</v>
      </c>
    </row>
    <row r="1124" spans="1:21" ht="12.75">
      <c r="A1124">
        <v>2007</v>
      </c>
      <c r="B1124" t="s">
        <v>3093</v>
      </c>
      <c r="C1124" t="s">
        <v>1308</v>
      </c>
      <c r="D1124" s="2" t="s">
        <v>10</v>
      </c>
      <c r="E1124" s="2" t="s">
        <v>1309</v>
      </c>
      <c r="F1124" s="8" t="s">
        <v>12</v>
      </c>
      <c r="G1124" s="8" t="s">
        <v>1310</v>
      </c>
      <c r="H1124">
        <v>566</v>
      </c>
      <c r="I1124" t="s">
        <v>74</v>
      </c>
      <c r="J1124" t="s">
        <v>3100</v>
      </c>
      <c r="K1124" t="s">
        <v>3100</v>
      </c>
      <c r="L1124" t="s">
        <v>3100</v>
      </c>
      <c r="M1124" t="s">
        <v>3100</v>
      </c>
      <c r="N1124" s="8" t="s">
        <v>3101</v>
      </c>
      <c r="O1124" s="8" t="s">
        <v>3101</v>
      </c>
      <c r="P1124" s="8" t="s">
        <v>3101</v>
      </c>
      <c r="Q1124" s="8" t="s">
        <v>3101</v>
      </c>
      <c r="R1124" t="s">
        <v>3100</v>
      </c>
      <c r="S1124" t="s">
        <v>3101</v>
      </c>
      <c r="T1124" t="s">
        <v>16</v>
      </c>
    </row>
    <row r="1125" spans="1:21" ht="12.75">
      <c r="A1125">
        <v>2007</v>
      </c>
      <c r="B1125" t="s">
        <v>3093</v>
      </c>
      <c r="C1125" t="s">
        <v>1311</v>
      </c>
      <c r="D1125" s="2" t="s">
        <v>10</v>
      </c>
      <c r="E1125" s="2" t="s">
        <v>398</v>
      </c>
      <c r="F1125" s="8" t="s">
        <v>12</v>
      </c>
      <c r="G1125" s="8" t="s">
        <v>1312</v>
      </c>
      <c r="H1125">
        <v>359</v>
      </c>
      <c r="I1125" t="s">
        <v>14</v>
      </c>
      <c r="J1125" t="s">
        <v>20</v>
      </c>
      <c r="K1125" t="s">
        <v>20</v>
      </c>
      <c r="L1125" t="s">
        <v>20</v>
      </c>
      <c r="M1125" t="s">
        <v>3100</v>
      </c>
      <c r="N1125" s="8" t="s">
        <v>3101</v>
      </c>
      <c r="O1125" s="8" t="s">
        <v>3101</v>
      </c>
      <c r="P1125" s="8" t="s">
        <v>3101</v>
      </c>
      <c r="Q1125" s="8" t="s">
        <v>3101</v>
      </c>
      <c r="R1125" t="s">
        <v>3100</v>
      </c>
      <c r="S1125" t="s">
        <v>3101</v>
      </c>
      <c r="T1125" t="s">
        <v>16</v>
      </c>
    </row>
    <row r="1126" spans="1:21" ht="12.75">
      <c r="A1126">
        <v>2007</v>
      </c>
      <c r="B1126" t="s">
        <v>3093</v>
      </c>
      <c r="C1126" t="s">
        <v>1313</v>
      </c>
      <c r="D1126" s="2" t="s">
        <v>10</v>
      </c>
      <c r="E1126" s="2" t="s">
        <v>1314</v>
      </c>
      <c r="F1126" s="8" t="s">
        <v>12</v>
      </c>
      <c r="G1126" s="8" t="s">
        <v>1315</v>
      </c>
      <c r="H1126">
        <v>347</v>
      </c>
      <c r="I1126" t="s">
        <v>87</v>
      </c>
      <c r="J1126" t="s">
        <v>3100</v>
      </c>
      <c r="K1126" t="s">
        <v>3100</v>
      </c>
      <c r="L1126" t="s">
        <v>3100</v>
      </c>
      <c r="M1126" t="s">
        <v>3100</v>
      </c>
      <c r="N1126" s="8" t="s">
        <v>3101</v>
      </c>
      <c r="O1126" s="8" t="s">
        <v>3101</v>
      </c>
      <c r="P1126" s="8" t="s">
        <v>3101</v>
      </c>
      <c r="Q1126" s="8" t="s">
        <v>3101</v>
      </c>
      <c r="R1126" t="s">
        <v>3100</v>
      </c>
      <c r="S1126" t="s">
        <v>3101</v>
      </c>
      <c r="T1126" t="s">
        <v>16</v>
      </c>
    </row>
    <row r="1127" spans="1:21" ht="12.75">
      <c r="A1127">
        <v>2007</v>
      </c>
      <c r="B1127" t="s">
        <v>3093</v>
      </c>
      <c r="C1127" t="s">
        <v>1316</v>
      </c>
      <c r="D1127" s="2" t="s">
        <v>10</v>
      </c>
      <c r="E1127" s="2" t="s">
        <v>1317</v>
      </c>
      <c r="F1127" s="8" t="s">
        <v>12</v>
      </c>
      <c r="G1127" s="8" t="s">
        <v>1318</v>
      </c>
      <c r="H1127">
        <v>587</v>
      </c>
      <c r="I1127" t="s">
        <v>74</v>
      </c>
      <c r="J1127" t="s">
        <v>3100</v>
      </c>
      <c r="K1127" t="s">
        <v>3100</v>
      </c>
      <c r="L1127" t="s">
        <v>3100</v>
      </c>
      <c r="M1127" t="s">
        <v>3100</v>
      </c>
      <c r="N1127" s="8" t="s">
        <v>3101</v>
      </c>
      <c r="O1127" s="8" t="s">
        <v>3101</v>
      </c>
      <c r="P1127" s="8" t="s">
        <v>3101</v>
      </c>
      <c r="Q1127" s="8" t="s">
        <v>3101</v>
      </c>
      <c r="R1127" t="s">
        <v>3100</v>
      </c>
      <c r="S1127" t="s">
        <v>3101</v>
      </c>
      <c r="T1127" t="s">
        <v>16</v>
      </c>
    </row>
    <row r="1128" spans="1:21" ht="12.75">
      <c r="A1128">
        <v>2007</v>
      </c>
      <c r="B1128" t="s">
        <v>3093</v>
      </c>
      <c r="C1128" t="s">
        <v>1319</v>
      </c>
      <c r="D1128" s="2" t="s">
        <v>10</v>
      </c>
      <c r="E1128" s="2" t="s">
        <v>1320</v>
      </c>
      <c r="F1128" s="8" t="s">
        <v>12</v>
      </c>
      <c r="G1128" s="8" t="s">
        <v>1321</v>
      </c>
      <c r="H1128">
        <v>296</v>
      </c>
      <c r="I1128" t="s">
        <v>87</v>
      </c>
      <c r="J1128" t="s">
        <v>3100</v>
      </c>
      <c r="K1128" t="s">
        <v>3100</v>
      </c>
      <c r="L1128" t="s">
        <v>3100</v>
      </c>
      <c r="M1128" t="s">
        <v>3100</v>
      </c>
      <c r="N1128" s="8" t="s">
        <v>3101</v>
      </c>
      <c r="O1128" s="8" t="s">
        <v>3101</v>
      </c>
      <c r="P1128" s="8" t="s">
        <v>3101</v>
      </c>
      <c r="Q1128" s="8" t="s">
        <v>3101</v>
      </c>
      <c r="R1128" t="s">
        <v>3100</v>
      </c>
      <c r="S1128" t="s">
        <v>3101</v>
      </c>
      <c r="T1128" t="s">
        <v>16</v>
      </c>
    </row>
    <row r="1129" spans="1:21" ht="12.75">
      <c r="A1129">
        <v>2007</v>
      </c>
      <c r="B1129" t="s">
        <v>3093</v>
      </c>
      <c r="C1129" t="s">
        <v>1322</v>
      </c>
      <c r="D1129" s="2" t="s">
        <v>10</v>
      </c>
      <c r="E1129" s="2" t="s">
        <v>1323</v>
      </c>
      <c r="F1129" s="8" t="s">
        <v>12</v>
      </c>
      <c r="G1129" s="8" t="s">
        <v>2274</v>
      </c>
      <c r="H1129">
        <v>344</v>
      </c>
      <c r="I1129" t="s">
        <v>87</v>
      </c>
      <c r="J1129" t="s">
        <v>3100</v>
      </c>
      <c r="K1129" t="s">
        <v>3100</v>
      </c>
      <c r="L1129" t="s">
        <v>3100</v>
      </c>
      <c r="M1129" t="s">
        <v>3100</v>
      </c>
      <c r="N1129" s="8" t="s">
        <v>3101</v>
      </c>
      <c r="O1129" s="8" t="s">
        <v>3101</v>
      </c>
      <c r="P1129" s="8" t="s">
        <v>3101</v>
      </c>
      <c r="Q1129" s="8" t="s">
        <v>3101</v>
      </c>
      <c r="R1129" t="s">
        <v>3100</v>
      </c>
      <c r="S1129" t="s">
        <v>3101</v>
      </c>
      <c r="T1129" t="s">
        <v>16</v>
      </c>
    </row>
    <row r="1130" spans="1:21" ht="12.75">
      <c r="A1130">
        <v>2007</v>
      </c>
      <c r="B1130" t="s">
        <v>3093</v>
      </c>
      <c r="C1130" t="s">
        <v>1324</v>
      </c>
      <c r="D1130" s="2" t="s">
        <v>10</v>
      </c>
      <c r="E1130" s="2" t="s">
        <v>1325</v>
      </c>
      <c r="F1130" s="8" t="s">
        <v>12</v>
      </c>
      <c r="G1130" s="8" t="s">
        <v>1326</v>
      </c>
      <c r="H1130">
        <v>330</v>
      </c>
      <c r="I1130" t="s">
        <v>87</v>
      </c>
      <c r="J1130" t="s">
        <v>3100</v>
      </c>
      <c r="K1130" t="s">
        <v>3100</v>
      </c>
      <c r="L1130" t="s">
        <v>3100</v>
      </c>
      <c r="M1130" t="s">
        <v>3100</v>
      </c>
      <c r="N1130" s="8" t="s">
        <v>3101</v>
      </c>
      <c r="O1130" s="8" t="s">
        <v>3101</v>
      </c>
      <c r="P1130" s="8" t="s">
        <v>3101</v>
      </c>
      <c r="Q1130" s="8" t="s">
        <v>3101</v>
      </c>
      <c r="R1130" t="s">
        <v>3100</v>
      </c>
      <c r="S1130" t="s">
        <v>3101</v>
      </c>
      <c r="T1130" t="s">
        <v>16</v>
      </c>
    </row>
    <row r="1131" spans="1:21" ht="12.75">
      <c r="A1131">
        <v>2007</v>
      </c>
      <c r="B1131" t="s">
        <v>3093</v>
      </c>
      <c r="C1131" t="s">
        <v>1327</v>
      </c>
      <c r="D1131" s="2" t="s">
        <v>10</v>
      </c>
      <c r="E1131" s="2" t="s">
        <v>404</v>
      </c>
      <c r="F1131" s="8" t="s">
        <v>12</v>
      </c>
      <c r="G1131" s="8" t="s">
        <v>1328</v>
      </c>
      <c r="H1131">
        <v>494</v>
      </c>
      <c r="I1131" t="s">
        <v>74</v>
      </c>
      <c r="J1131" t="s">
        <v>3100</v>
      </c>
      <c r="K1131" t="s">
        <v>3100</v>
      </c>
      <c r="L1131" t="s">
        <v>3100</v>
      </c>
      <c r="M1131" t="s">
        <v>3100</v>
      </c>
      <c r="N1131" s="8" t="s">
        <v>3101</v>
      </c>
      <c r="O1131" s="8" t="s">
        <v>3101</v>
      </c>
      <c r="P1131" s="8" t="s">
        <v>3101</v>
      </c>
      <c r="Q1131" s="8" t="s">
        <v>3101</v>
      </c>
      <c r="R1131" t="s">
        <v>3100</v>
      </c>
      <c r="S1131" t="s">
        <v>3101</v>
      </c>
      <c r="T1131" t="s">
        <v>16</v>
      </c>
    </row>
    <row r="1132" spans="1:21" ht="12.75">
      <c r="A1132">
        <v>2007</v>
      </c>
      <c r="B1132" t="s">
        <v>3093</v>
      </c>
      <c r="C1132" t="s">
        <v>1329</v>
      </c>
      <c r="D1132" s="2" t="s">
        <v>10</v>
      </c>
      <c r="E1132" s="2" t="s">
        <v>1330</v>
      </c>
      <c r="F1132" s="8" t="s">
        <v>12</v>
      </c>
      <c r="G1132" s="8" t="s">
        <v>1331</v>
      </c>
      <c r="H1132">
        <v>363</v>
      </c>
      <c r="I1132" t="s">
        <v>74</v>
      </c>
      <c r="J1132" t="s">
        <v>3100</v>
      </c>
      <c r="K1132" t="s">
        <v>3100</v>
      </c>
      <c r="L1132" t="s">
        <v>3100</v>
      </c>
      <c r="M1132" t="s">
        <v>3100</v>
      </c>
      <c r="N1132" s="8" t="s">
        <v>3101</v>
      </c>
      <c r="O1132" s="8" t="s">
        <v>3101</v>
      </c>
      <c r="P1132" s="8" t="s">
        <v>3101</v>
      </c>
      <c r="Q1132" s="8" t="s">
        <v>3101</v>
      </c>
      <c r="R1132" t="s">
        <v>3100</v>
      </c>
      <c r="S1132" t="s">
        <v>3101</v>
      </c>
      <c r="T1132" t="s">
        <v>16</v>
      </c>
    </row>
    <row r="1133" spans="1:22" ht="12.75">
      <c r="A1133">
        <v>2007</v>
      </c>
      <c r="B1133" t="s">
        <v>3093</v>
      </c>
      <c r="C1133" t="s">
        <v>1332</v>
      </c>
      <c r="D1133" s="2" t="s">
        <v>10</v>
      </c>
      <c r="E1133" s="2" t="s">
        <v>304</v>
      </c>
      <c r="F1133" s="8" t="s">
        <v>12</v>
      </c>
      <c r="G1133" s="8" t="s">
        <v>1333</v>
      </c>
      <c r="H1133">
        <v>430</v>
      </c>
      <c r="I1133" t="s">
        <v>74</v>
      </c>
      <c r="J1133" t="s">
        <v>3100</v>
      </c>
      <c r="K1133" t="s">
        <v>3100</v>
      </c>
      <c r="L1133" t="s">
        <v>3100</v>
      </c>
      <c r="M1133" t="s">
        <v>3111</v>
      </c>
      <c r="N1133" s="8" t="s">
        <v>3101</v>
      </c>
      <c r="O1133" s="8" t="s">
        <v>3101</v>
      </c>
      <c r="P1133" s="8" t="s">
        <v>3101</v>
      </c>
      <c r="Q1133" s="8" t="s">
        <v>3101</v>
      </c>
      <c r="R1133" t="s">
        <v>3111</v>
      </c>
      <c r="S1133" t="s">
        <v>3101</v>
      </c>
      <c r="T1133" t="s">
        <v>16</v>
      </c>
      <c r="V1133" t="s">
        <v>3091</v>
      </c>
    </row>
    <row r="1134" spans="1:21" ht="12.75">
      <c r="A1134">
        <v>2007</v>
      </c>
      <c r="B1134" t="s">
        <v>3093</v>
      </c>
      <c r="C1134" t="s">
        <v>1334</v>
      </c>
      <c r="D1134" s="2" t="s">
        <v>10</v>
      </c>
      <c r="E1134" s="2" t="s">
        <v>1335</v>
      </c>
      <c r="F1134" s="8" t="s">
        <v>12</v>
      </c>
      <c r="G1134" s="8" t="s">
        <v>1336</v>
      </c>
      <c r="H1134">
        <v>512</v>
      </c>
      <c r="I1134" t="s">
        <v>74</v>
      </c>
      <c r="J1134" t="s">
        <v>3100</v>
      </c>
      <c r="K1134" t="s">
        <v>3100</v>
      </c>
      <c r="L1134" t="s">
        <v>3100</v>
      </c>
      <c r="M1134" t="s">
        <v>3100</v>
      </c>
      <c r="N1134" s="8" t="s">
        <v>3101</v>
      </c>
      <c r="O1134" s="8" t="s">
        <v>3101</v>
      </c>
      <c r="P1134" s="8" t="s">
        <v>3101</v>
      </c>
      <c r="Q1134" s="8" t="s">
        <v>3101</v>
      </c>
      <c r="R1134" t="s">
        <v>3100</v>
      </c>
      <c r="S1134" t="s">
        <v>3101</v>
      </c>
      <c r="T1134" t="s">
        <v>16</v>
      </c>
    </row>
    <row r="1135" spans="1:21" ht="12.75">
      <c r="A1135">
        <v>2007</v>
      </c>
      <c r="B1135" t="s">
        <v>3093</v>
      </c>
      <c r="C1135" t="s">
        <v>1337</v>
      </c>
      <c r="D1135" s="2" t="s">
        <v>10</v>
      </c>
      <c r="E1135" s="2" t="s">
        <v>1338</v>
      </c>
      <c r="F1135" s="8" t="s">
        <v>12</v>
      </c>
      <c r="G1135" s="8" t="s">
        <v>1339</v>
      </c>
      <c r="H1135">
        <v>512</v>
      </c>
      <c r="I1135" t="s">
        <v>74</v>
      </c>
      <c r="J1135" t="s">
        <v>3100</v>
      </c>
      <c r="K1135" t="s">
        <v>3100</v>
      </c>
      <c r="L1135" t="s">
        <v>3100</v>
      </c>
      <c r="M1135" t="s">
        <v>3100</v>
      </c>
      <c r="N1135" s="8" t="s">
        <v>3101</v>
      </c>
      <c r="O1135" s="8" t="s">
        <v>3101</v>
      </c>
      <c r="P1135" s="8" t="s">
        <v>3101</v>
      </c>
      <c r="Q1135" s="8" t="s">
        <v>3101</v>
      </c>
      <c r="R1135" t="s">
        <v>3100</v>
      </c>
      <c r="S1135" t="s">
        <v>3101</v>
      </c>
      <c r="T1135" t="s">
        <v>16</v>
      </c>
    </row>
    <row r="1136" spans="1:21" ht="12.75">
      <c r="A1136">
        <v>2007</v>
      </c>
      <c r="B1136" t="s">
        <v>3093</v>
      </c>
      <c r="C1136" t="s">
        <v>1340</v>
      </c>
      <c r="D1136" s="2" t="s">
        <v>10</v>
      </c>
      <c r="E1136" s="2" t="s">
        <v>1341</v>
      </c>
      <c r="F1136" s="8" t="s">
        <v>12</v>
      </c>
      <c r="G1136" s="8" t="s">
        <v>1342</v>
      </c>
      <c r="H1136">
        <v>278</v>
      </c>
      <c r="I1136" t="s">
        <v>87</v>
      </c>
      <c r="J1136" t="s">
        <v>3100</v>
      </c>
      <c r="K1136" t="s">
        <v>3100</v>
      </c>
      <c r="L1136" t="s">
        <v>3100</v>
      </c>
      <c r="M1136" t="s">
        <v>3100</v>
      </c>
      <c r="N1136" s="8" t="s">
        <v>3101</v>
      </c>
      <c r="O1136" s="8" t="s">
        <v>3101</v>
      </c>
      <c r="P1136" s="8" t="s">
        <v>3101</v>
      </c>
      <c r="Q1136" s="8" t="s">
        <v>3101</v>
      </c>
      <c r="R1136" t="s">
        <v>3100</v>
      </c>
      <c r="S1136" t="s">
        <v>3101</v>
      </c>
      <c r="T1136" t="s">
        <v>16</v>
      </c>
    </row>
    <row r="1137" spans="1:21" ht="12.75">
      <c r="A1137">
        <v>2007</v>
      </c>
      <c r="B1137" t="s">
        <v>3093</v>
      </c>
      <c r="C1137" t="s">
        <v>1343</v>
      </c>
      <c r="D1137" s="2" t="s">
        <v>10</v>
      </c>
      <c r="E1137" s="2" t="s">
        <v>1344</v>
      </c>
      <c r="F1137" s="8" t="s">
        <v>12</v>
      </c>
      <c r="G1137" s="8" t="s">
        <v>1345</v>
      </c>
      <c r="H1137">
        <v>333</v>
      </c>
      <c r="I1137" t="s">
        <v>74</v>
      </c>
      <c r="J1137" t="s">
        <v>3100</v>
      </c>
      <c r="K1137" t="s">
        <v>3100</v>
      </c>
      <c r="L1137" t="s">
        <v>3100</v>
      </c>
      <c r="M1137" t="s">
        <v>3100</v>
      </c>
      <c r="N1137" s="8" t="s">
        <v>3101</v>
      </c>
      <c r="O1137" s="8" t="s">
        <v>3101</v>
      </c>
      <c r="P1137" s="8" t="s">
        <v>3101</v>
      </c>
      <c r="Q1137" s="8" t="s">
        <v>3101</v>
      </c>
      <c r="R1137" t="s">
        <v>3100</v>
      </c>
      <c r="S1137" t="s">
        <v>3101</v>
      </c>
      <c r="T1137" t="s">
        <v>16</v>
      </c>
    </row>
    <row r="1138" spans="1:23" ht="12.75">
      <c r="A1138">
        <v>2007</v>
      </c>
      <c r="B1138" t="s">
        <v>3093</v>
      </c>
      <c r="C1138" t="s">
        <v>78</v>
      </c>
      <c r="D1138" s="2" t="s">
        <v>10</v>
      </c>
      <c r="E1138" s="2" t="s">
        <v>79</v>
      </c>
      <c r="F1138" s="8" t="s">
        <v>12</v>
      </c>
      <c r="G1138" s="8" t="s">
        <v>80</v>
      </c>
      <c r="H1138">
        <v>534</v>
      </c>
      <c r="I1138" t="s">
        <v>3110</v>
      </c>
      <c r="J1138" t="s">
        <v>3111</v>
      </c>
      <c r="K1138" t="s">
        <v>3111</v>
      </c>
      <c r="L1138" t="s">
        <v>3100</v>
      </c>
      <c r="M1138" t="s">
        <v>3100</v>
      </c>
      <c r="N1138" s="8" t="s">
        <v>24</v>
      </c>
      <c r="O1138" s="8" t="s">
        <v>3112</v>
      </c>
      <c r="P1138" s="8" t="s">
        <v>3101</v>
      </c>
      <c r="Q1138" s="8" t="s">
        <v>3101</v>
      </c>
      <c r="R1138" t="s">
        <v>3111</v>
      </c>
      <c r="S1138" t="s">
        <v>24</v>
      </c>
      <c r="T1138" t="s">
        <v>16</v>
      </c>
      <c r="V1138" t="s">
        <v>3091</v>
      </c>
      <c r="W1138" t="s">
        <v>3092</v>
      </c>
    </row>
    <row r="1139" spans="1:21" ht="12.75">
      <c r="A1139">
        <v>2007</v>
      </c>
      <c r="B1139" t="s">
        <v>3093</v>
      </c>
      <c r="C1139" t="s">
        <v>1346</v>
      </c>
      <c r="D1139" s="2" t="s">
        <v>10</v>
      </c>
      <c r="E1139" s="2" t="s">
        <v>1347</v>
      </c>
      <c r="F1139" s="8" t="s">
        <v>12</v>
      </c>
      <c r="G1139" s="8" t="s">
        <v>1348</v>
      </c>
      <c r="H1139">
        <v>224</v>
      </c>
      <c r="I1139" t="s">
        <v>87</v>
      </c>
      <c r="J1139" t="s">
        <v>3100</v>
      </c>
      <c r="K1139" t="s">
        <v>3100</v>
      </c>
      <c r="L1139" t="s">
        <v>3100</v>
      </c>
      <c r="M1139" t="s">
        <v>3100</v>
      </c>
      <c r="N1139" s="8" t="s">
        <v>3101</v>
      </c>
      <c r="O1139" s="8" t="s">
        <v>3101</v>
      </c>
      <c r="P1139" s="8" t="s">
        <v>3101</v>
      </c>
      <c r="Q1139" s="8" t="s">
        <v>3101</v>
      </c>
      <c r="R1139" t="s">
        <v>3100</v>
      </c>
      <c r="S1139" t="s">
        <v>3101</v>
      </c>
      <c r="T1139" t="s">
        <v>16</v>
      </c>
    </row>
    <row r="1140" spans="1:21" ht="12.75">
      <c r="A1140">
        <v>2007</v>
      </c>
      <c r="B1140" t="s">
        <v>3093</v>
      </c>
      <c r="C1140" t="s">
        <v>1349</v>
      </c>
      <c r="D1140" s="2" t="s">
        <v>10</v>
      </c>
      <c r="E1140" s="2" t="s">
        <v>423</v>
      </c>
      <c r="F1140" s="8" t="s">
        <v>12</v>
      </c>
      <c r="G1140" s="8" t="s">
        <v>1350</v>
      </c>
      <c r="H1140">
        <v>304</v>
      </c>
      <c r="I1140" t="s">
        <v>74</v>
      </c>
      <c r="J1140" t="s">
        <v>3100</v>
      </c>
      <c r="K1140" t="s">
        <v>3100</v>
      </c>
      <c r="L1140" t="s">
        <v>3100</v>
      </c>
      <c r="M1140" t="s">
        <v>3100</v>
      </c>
      <c r="N1140" s="8" t="s">
        <v>3101</v>
      </c>
      <c r="O1140" s="8" t="s">
        <v>3101</v>
      </c>
      <c r="P1140" s="8" t="s">
        <v>3101</v>
      </c>
      <c r="Q1140" s="8" t="s">
        <v>3101</v>
      </c>
      <c r="R1140" t="s">
        <v>3100</v>
      </c>
      <c r="S1140" t="s">
        <v>3101</v>
      </c>
      <c r="T1140" t="s">
        <v>16</v>
      </c>
    </row>
    <row r="1141" spans="1:23" ht="12.75">
      <c r="A1141">
        <v>2007</v>
      </c>
      <c r="B1141" t="s">
        <v>3093</v>
      </c>
      <c r="C1141" t="s">
        <v>81</v>
      </c>
      <c r="D1141" s="2" t="s">
        <v>10</v>
      </c>
      <c r="E1141" s="2" t="s">
        <v>82</v>
      </c>
      <c r="F1141" s="8" t="s">
        <v>12</v>
      </c>
      <c r="G1141" s="8" t="s">
        <v>83</v>
      </c>
      <c r="H1141">
        <v>105</v>
      </c>
      <c r="I1141" t="s">
        <v>3099</v>
      </c>
      <c r="J1141" t="s">
        <v>20</v>
      </c>
      <c r="K1141" t="s">
        <v>3111</v>
      </c>
      <c r="L1141" t="s">
        <v>3100</v>
      </c>
      <c r="M1141" t="s">
        <v>3100</v>
      </c>
      <c r="N1141" s="8" t="s">
        <v>3101</v>
      </c>
      <c r="O1141" s="8" t="s">
        <v>3112</v>
      </c>
      <c r="P1141" s="8" t="s">
        <v>3101</v>
      </c>
      <c r="Q1141" s="8" t="s">
        <v>3101</v>
      </c>
      <c r="R1141" t="s">
        <v>3111</v>
      </c>
      <c r="S1141" t="s">
        <v>3112</v>
      </c>
      <c r="T1141" t="s">
        <v>16</v>
      </c>
      <c r="U1141" t="s">
        <v>3113</v>
      </c>
      <c r="V1141" t="s">
        <v>3091</v>
      </c>
      <c r="W1141" t="s">
        <v>3092</v>
      </c>
    </row>
    <row r="1142" spans="1:22" ht="12.75">
      <c r="A1142">
        <v>2007</v>
      </c>
      <c r="B1142" t="s">
        <v>3093</v>
      </c>
      <c r="C1142" t="s">
        <v>1351</v>
      </c>
      <c r="D1142" s="2" t="s">
        <v>10</v>
      </c>
      <c r="E1142" s="2" t="s">
        <v>1352</v>
      </c>
      <c r="F1142" s="8" t="s">
        <v>12</v>
      </c>
      <c r="G1142" s="8" t="s">
        <v>1353</v>
      </c>
      <c r="H1142">
        <v>525</v>
      </c>
      <c r="I1142" t="s">
        <v>74</v>
      </c>
      <c r="J1142" t="s">
        <v>3100</v>
      </c>
      <c r="K1142" t="s">
        <v>3100</v>
      </c>
      <c r="L1142" t="s">
        <v>3100</v>
      </c>
      <c r="M1142" t="s">
        <v>3111</v>
      </c>
      <c r="N1142" s="8" t="s">
        <v>3101</v>
      </c>
      <c r="O1142" s="8" t="s">
        <v>3101</v>
      </c>
      <c r="P1142" s="8" t="s">
        <v>3101</v>
      </c>
      <c r="Q1142" s="8" t="s">
        <v>3101</v>
      </c>
      <c r="R1142" t="s">
        <v>3111</v>
      </c>
      <c r="S1142" t="s">
        <v>3101</v>
      </c>
      <c r="T1142" t="s">
        <v>16</v>
      </c>
      <c r="V1142" t="s">
        <v>3091</v>
      </c>
    </row>
    <row r="1143" spans="1:22" ht="12.75">
      <c r="A1143">
        <v>2007</v>
      </c>
      <c r="B1143" t="s">
        <v>3093</v>
      </c>
      <c r="C1143" t="s">
        <v>1354</v>
      </c>
      <c r="D1143" s="2" t="s">
        <v>10</v>
      </c>
      <c r="E1143" s="2" t="s">
        <v>1355</v>
      </c>
      <c r="F1143" s="8" t="s">
        <v>12</v>
      </c>
      <c r="G1143" s="8" t="s">
        <v>1356</v>
      </c>
      <c r="H1143">
        <v>280</v>
      </c>
      <c r="I1143" t="s">
        <v>74</v>
      </c>
      <c r="J1143" t="s">
        <v>3100</v>
      </c>
      <c r="K1143" t="s">
        <v>3100</v>
      </c>
      <c r="L1143" t="s">
        <v>3100</v>
      </c>
      <c r="M1143" t="s">
        <v>3111</v>
      </c>
      <c r="N1143" s="8" t="s">
        <v>3101</v>
      </c>
      <c r="O1143" s="8" t="s">
        <v>3101</v>
      </c>
      <c r="P1143" s="8" t="s">
        <v>3101</v>
      </c>
      <c r="Q1143" s="8" t="s">
        <v>3101</v>
      </c>
      <c r="R1143" t="s">
        <v>3111</v>
      </c>
      <c r="S1143" t="s">
        <v>3101</v>
      </c>
      <c r="T1143" t="s">
        <v>16</v>
      </c>
      <c r="V1143" t="s">
        <v>3091</v>
      </c>
    </row>
    <row r="1144" spans="1:21" ht="12.75">
      <c r="A1144">
        <v>2007</v>
      </c>
      <c r="B1144" t="s">
        <v>3093</v>
      </c>
      <c r="C1144" t="s">
        <v>1357</v>
      </c>
      <c r="D1144" s="2" t="s">
        <v>10</v>
      </c>
      <c r="E1144" s="2" t="s">
        <v>706</v>
      </c>
      <c r="F1144" s="8" t="s">
        <v>12</v>
      </c>
      <c r="G1144" s="8" t="s">
        <v>1358</v>
      </c>
      <c r="H1144">
        <v>544</v>
      </c>
      <c r="I1144" t="s">
        <v>87</v>
      </c>
      <c r="J1144" t="s">
        <v>3100</v>
      </c>
      <c r="K1144" t="s">
        <v>3100</v>
      </c>
      <c r="L1144" t="s">
        <v>3100</v>
      </c>
      <c r="M1144" t="s">
        <v>3100</v>
      </c>
      <c r="N1144" s="8" t="s">
        <v>3101</v>
      </c>
      <c r="O1144" s="8" t="s">
        <v>3101</v>
      </c>
      <c r="P1144" s="8" t="s">
        <v>3101</v>
      </c>
      <c r="Q1144" s="8" t="s">
        <v>3101</v>
      </c>
      <c r="R1144" t="s">
        <v>3100</v>
      </c>
      <c r="S1144" t="s">
        <v>3101</v>
      </c>
      <c r="T1144" t="s">
        <v>16</v>
      </c>
    </row>
    <row r="1145" spans="1:22" ht="12.75">
      <c r="A1145">
        <v>2007</v>
      </c>
      <c r="B1145" t="s">
        <v>3093</v>
      </c>
      <c r="C1145" t="s">
        <v>1359</v>
      </c>
      <c r="D1145" s="2" t="s">
        <v>10</v>
      </c>
      <c r="E1145" s="2" t="s">
        <v>1360</v>
      </c>
      <c r="F1145" s="8" t="s">
        <v>12</v>
      </c>
      <c r="G1145" s="8" t="s">
        <v>1361</v>
      </c>
      <c r="H1145">
        <v>463</v>
      </c>
      <c r="I1145" t="s">
        <v>87</v>
      </c>
      <c r="J1145" t="s">
        <v>3100</v>
      </c>
      <c r="K1145" t="s">
        <v>3100</v>
      </c>
      <c r="L1145" t="s">
        <v>3100</v>
      </c>
      <c r="M1145" t="s">
        <v>3111</v>
      </c>
      <c r="N1145" s="8" t="s">
        <v>3101</v>
      </c>
      <c r="O1145" s="8" t="s">
        <v>3101</v>
      </c>
      <c r="P1145" s="8" t="s">
        <v>3101</v>
      </c>
      <c r="Q1145" s="8" t="s">
        <v>3101</v>
      </c>
      <c r="R1145" t="s">
        <v>3111</v>
      </c>
      <c r="S1145" t="s">
        <v>3101</v>
      </c>
      <c r="T1145" t="s">
        <v>16</v>
      </c>
      <c r="V1145" t="s">
        <v>3091</v>
      </c>
    </row>
    <row r="1146" spans="1:21" ht="12.75">
      <c r="A1146">
        <v>2007</v>
      </c>
      <c r="B1146" t="s">
        <v>3093</v>
      </c>
      <c r="C1146" t="s">
        <v>1362</v>
      </c>
      <c r="D1146" s="2" t="s">
        <v>10</v>
      </c>
      <c r="E1146" s="2" t="s">
        <v>1363</v>
      </c>
      <c r="F1146" s="8" t="s">
        <v>12</v>
      </c>
      <c r="G1146" s="8" t="s">
        <v>3990</v>
      </c>
      <c r="H1146">
        <v>714</v>
      </c>
      <c r="I1146" t="s">
        <v>74</v>
      </c>
      <c r="J1146" t="s">
        <v>3100</v>
      </c>
      <c r="K1146" t="s">
        <v>3100</v>
      </c>
      <c r="L1146" t="s">
        <v>3100</v>
      </c>
      <c r="M1146" t="s">
        <v>3100</v>
      </c>
      <c r="N1146" s="8" t="s">
        <v>3101</v>
      </c>
      <c r="O1146" s="8" t="s">
        <v>3101</v>
      </c>
      <c r="P1146" s="8" t="s">
        <v>3101</v>
      </c>
      <c r="Q1146" s="8" t="s">
        <v>3101</v>
      </c>
      <c r="R1146" t="s">
        <v>3100</v>
      </c>
      <c r="S1146" t="s">
        <v>3101</v>
      </c>
      <c r="T1146" t="s">
        <v>16</v>
      </c>
    </row>
    <row r="1147" spans="1:21" ht="12.75">
      <c r="A1147">
        <v>2007</v>
      </c>
      <c r="B1147" t="s">
        <v>3093</v>
      </c>
      <c r="C1147" t="s">
        <v>1364</v>
      </c>
      <c r="D1147" s="2" t="s">
        <v>10</v>
      </c>
      <c r="E1147" s="2" t="s">
        <v>1365</v>
      </c>
      <c r="F1147" s="8" t="s">
        <v>12</v>
      </c>
      <c r="G1147" s="8" t="s">
        <v>5361</v>
      </c>
      <c r="H1147">
        <v>210</v>
      </c>
      <c r="I1147" t="s">
        <v>87</v>
      </c>
      <c r="J1147" t="s">
        <v>3100</v>
      </c>
      <c r="K1147" t="s">
        <v>3100</v>
      </c>
      <c r="L1147" t="s">
        <v>3100</v>
      </c>
      <c r="M1147" t="s">
        <v>3100</v>
      </c>
      <c r="N1147" s="8" t="s">
        <v>3101</v>
      </c>
      <c r="O1147" s="8" t="s">
        <v>3101</v>
      </c>
      <c r="P1147" s="8" t="s">
        <v>3101</v>
      </c>
      <c r="Q1147" s="8" t="s">
        <v>3101</v>
      </c>
      <c r="R1147" t="s">
        <v>3100</v>
      </c>
      <c r="S1147" t="s">
        <v>3101</v>
      </c>
      <c r="T1147" t="s">
        <v>16</v>
      </c>
    </row>
    <row r="1148" spans="1:21" ht="12.75">
      <c r="A1148">
        <v>2007</v>
      </c>
      <c r="B1148" t="s">
        <v>3093</v>
      </c>
      <c r="C1148" t="s">
        <v>1366</v>
      </c>
      <c r="D1148" s="2" t="s">
        <v>10</v>
      </c>
      <c r="E1148" s="2" t="s">
        <v>1367</v>
      </c>
      <c r="F1148" s="8" t="s">
        <v>12</v>
      </c>
      <c r="G1148" s="8" t="s">
        <v>1368</v>
      </c>
      <c r="H1148">
        <v>331</v>
      </c>
      <c r="I1148" t="s">
        <v>74</v>
      </c>
      <c r="J1148" t="s">
        <v>3100</v>
      </c>
      <c r="K1148" t="s">
        <v>3100</v>
      </c>
      <c r="L1148" t="s">
        <v>3100</v>
      </c>
      <c r="M1148" t="s">
        <v>3100</v>
      </c>
      <c r="N1148" s="8" t="s">
        <v>3101</v>
      </c>
      <c r="O1148" s="8" t="s">
        <v>3101</v>
      </c>
      <c r="P1148" s="8" t="s">
        <v>3101</v>
      </c>
      <c r="Q1148" s="8" t="s">
        <v>3101</v>
      </c>
      <c r="R1148" t="s">
        <v>3100</v>
      </c>
      <c r="S1148" t="s">
        <v>3101</v>
      </c>
      <c r="T1148" t="s">
        <v>16</v>
      </c>
    </row>
    <row r="1149" spans="1:21" ht="12.75">
      <c r="A1149">
        <v>2007</v>
      </c>
      <c r="B1149" t="s">
        <v>3093</v>
      </c>
      <c r="C1149" t="s">
        <v>1369</v>
      </c>
      <c r="D1149" s="2" t="s">
        <v>10</v>
      </c>
      <c r="E1149" s="2" t="s">
        <v>1370</v>
      </c>
      <c r="F1149" s="8" t="s">
        <v>12</v>
      </c>
      <c r="G1149" s="8" t="s">
        <v>1371</v>
      </c>
      <c r="H1149">
        <v>465</v>
      </c>
      <c r="I1149" t="s">
        <v>74</v>
      </c>
      <c r="J1149" t="s">
        <v>3100</v>
      </c>
      <c r="K1149" t="s">
        <v>3100</v>
      </c>
      <c r="L1149" t="s">
        <v>3100</v>
      </c>
      <c r="M1149" t="s">
        <v>3100</v>
      </c>
      <c r="N1149" s="8" t="s">
        <v>3101</v>
      </c>
      <c r="O1149" s="8" t="s">
        <v>3101</v>
      </c>
      <c r="P1149" s="8" t="s">
        <v>3101</v>
      </c>
      <c r="Q1149" s="8" t="s">
        <v>3101</v>
      </c>
      <c r="R1149" t="s">
        <v>3100</v>
      </c>
      <c r="S1149" t="s">
        <v>3101</v>
      </c>
      <c r="T1149" t="s">
        <v>16</v>
      </c>
    </row>
    <row r="1150" spans="1:23" ht="12.75">
      <c r="A1150">
        <v>2007</v>
      </c>
      <c r="B1150" t="s">
        <v>3093</v>
      </c>
      <c r="C1150" t="s">
        <v>84</v>
      </c>
      <c r="D1150" s="2" t="s">
        <v>10</v>
      </c>
      <c r="E1150" s="2" t="s">
        <v>85</v>
      </c>
      <c r="F1150" s="8" t="s">
        <v>12</v>
      </c>
      <c r="G1150" s="8" t="s">
        <v>86</v>
      </c>
      <c r="H1150">
        <v>315</v>
      </c>
      <c r="I1150" t="s">
        <v>87</v>
      </c>
      <c r="J1150" t="s">
        <v>3100</v>
      </c>
      <c r="K1150" t="s">
        <v>3100</v>
      </c>
      <c r="L1150" t="s">
        <v>3100</v>
      </c>
      <c r="M1150" t="s">
        <v>3111</v>
      </c>
      <c r="N1150" s="8" t="s">
        <v>3101</v>
      </c>
      <c r="O1150" s="8" t="s">
        <v>3101</v>
      </c>
      <c r="P1150" s="8" t="s">
        <v>3101</v>
      </c>
      <c r="Q1150" s="8" t="s">
        <v>3112</v>
      </c>
      <c r="R1150" t="s">
        <v>3111</v>
      </c>
      <c r="S1150" t="s">
        <v>3112</v>
      </c>
      <c r="T1150" t="s">
        <v>16</v>
      </c>
      <c r="V1150" t="s">
        <v>3091</v>
      </c>
      <c r="W1150" t="s">
        <v>3092</v>
      </c>
    </row>
    <row r="1151" spans="1:21" ht="12.75">
      <c r="A1151">
        <v>2007</v>
      </c>
      <c r="B1151" t="s">
        <v>3093</v>
      </c>
      <c r="C1151" t="s">
        <v>1372</v>
      </c>
      <c r="D1151" s="2" t="s">
        <v>10</v>
      </c>
      <c r="E1151" s="2" t="s">
        <v>1373</v>
      </c>
      <c r="F1151" s="8" t="s">
        <v>12</v>
      </c>
      <c r="G1151" s="8" t="s">
        <v>1374</v>
      </c>
      <c r="H1151">
        <v>211</v>
      </c>
      <c r="I1151" t="s">
        <v>74</v>
      </c>
      <c r="J1151" t="s">
        <v>3100</v>
      </c>
      <c r="K1151" t="s">
        <v>3100</v>
      </c>
      <c r="L1151" t="s">
        <v>3100</v>
      </c>
      <c r="M1151" t="s">
        <v>3100</v>
      </c>
      <c r="N1151" s="8" t="s">
        <v>3101</v>
      </c>
      <c r="O1151" s="8" t="s">
        <v>3101</v>
      </c>
      <c r="P1151" s="8" t="s">
        <v>3101</v>
      </c>
      <c r="Q1151" s="8" t="s">
        <v>3101</v>
      </c>
      <c r="R1151" t="s">
        <v>3100</v>
      </c>
      <c r="S1151" t="s">
        <v>3101</v>
      </c>
      <c r="T1151" t="s">
        <v>16</v>
      </c>
    </row>
    <row r="1152" spans="1:21" ht="12.75">
      <c r="A1152">
        <v>2007</v>
      </c>
      <c r="B1152" t="s">
        <v>3093</v>
      </c>
      <c r="C1152" t="s">
        <v>1375</v>
      </c>
      <c r="D1152" s="2" t="s">
        <v>10</v>
      </c>
      <c r="E1152" s="2" t="s">
        <v>1376</v>
      </c>
      <c r="F1152" s="8" t="s">
        <v>12</v>
      </c>
      <c r="G1152" s="8" t="s">
        <v>4064</v>
      </c>
      <c r="H1152">
        <v>625</v>
      </c>
      <c r="I1152" t="s">
        <v>74</v>
      </c>
      <c r="J1152" t="s">
        <v>3100</v>
      </c>
      <c r="K1152" t="s">
        <v>3100</v>
      </c>
      <c r="L1152" t="s">
        <v>3100</v>
      </c>
      <c r="M1152" t="s">
        <v>3100</v>
      </c>
      <c r="N1152" s="8" t="s">
        <v>3101</v>
      </c>
      <c r="O1152" s="8" t="s">
        <v>3101</v>
      </c>
      <c r="P1152" s="8" t="s">
        <v>3101</v>
      </c>
      <c r="Q1152" s="8" t="s">
        <v>3101</v>
      </c>
      <c r="R1152" t="s">
        <v>3100</v>
      </c>
      <c r="S1152" t="s">
        <v>3101</v>
      </c>
      <c r="T1152" t="s">
        <v>16</v>
      </c>
    </row>
    <row r="1153" spans="1:21" ht="12.75">
      <c r="A1153">
        <v>2007</v>
      </c>
      <c r="B1153" t="s">
        <v>3093</v>
      </c>
      <c r="C1153" t="s">
        <v>1377</v>
      </c>
      <c r="D1153" s="2" t="s">
        <v>10</v>
      </c>
      <c r="E1153" s="2" t="s">
        <v>1378</v>
      </c>
      <c r="F1153" s="8" t="s">
        <v>12</v>
      </c>
      <c r="G1153" s="8" t="s">
        <v>1379</v>
      </c>
      <c r="H1153">
        <v>391</v>
      </c>
      <c r="I1153" t="s">
        <v>87</v>
      </c>
      <c r="J1153" t="s">
        <v>3100</v>
      </c>
      <c r="K1153" t="s">
        <v>3100</v>
      </c>
      <c r="L1153" t="s">
        <v>3100</v>
      </c>
      <c r="M1153" t="s">
        <v>3100</v>
      </c>
      <c r="N1153" s="8" t="s">
        <v>3101</v>
      </c>
      <c r="O1153" s="8" t="s">
        <v>3101</v>
      </c>
      <c r="P1153" s="8" t="s">
        <v>3101</v>
      </c>
      <c r="Q1153" s="8" t="s">
        <v>3101</v>
      </c>
      <c r="R1153" t="s">
        <v>3100</v>
      </c>
      <c r="S1153" t="s">
        <v>3101</v>
      </c>
      <c r="T1153" t="s">
        <v>16</v>
      </c>
    </row>
    <row r="1154" spans="1:21" ht="12.75">
      <c r="A1154">
        <v>2007</v>
      </c>
      <c r="B1154" t="s">
        <v>3093</v>
      </c>
      <c r="C1154" t="s">
        <v>1380</v>
      </c>
      <c r="D1154" s="2" t="s">
        <v>10</v>
      </c>
      <c r="E1154" s="2" t="s">
        <v>1381</v>
      </c>
      <c r="F1154" s="8" t="s">
        <v>12</v>
      </c>
      <c r="G1154" s="8" t="s">
        <v>1382</v>
      </c>
      <c r="H1154">
        <v>57</v>
      </c>
      <c r="I1154" t="s">
        <v>3099</v>
      </c>
      <c r="J1154" t="s">
        <v>20</v>
      </c>
      <c r="K1154" t="s">
        <v>3100</v>
      </c>
      <c r="L1154" t="s">
        <v>3100</v>
      </c>
      <c r="M1154" t="s">
        <v>3100</v>
      </c>
      <c r="N1154" s="8" t="s">
        <v>3101</v>
      </c>
      <c r="O1154" s="8" t="s">
        <v>3101</v>
      </c>
      <c r="P1154" s="8" t="s">
        <v>3101</v>
      </c>
      <c r="Q1154" s="8" t="s">
        <v>3101</v>
      </c>
      <c r="R1154" t="s">
        <v>3100</v>
      </c>
      <c r="S1154" t="s">
        <v>3101</v>
      </c>
      <c r="T1154" t="s">
        <v>16</v>
      </c>
      <c r="U1154" t="s">
        <v>3113</v>
      </c>
    </row>
    <row r="1155" spans="1:21" ht="12.75">
      <c r="A1155">
        <v>2007</v>
      </c>
      <c r="B1155" t="s">
        <v>3093</v>
      </c>
      <c r="C1155" t="s">
        <v>1383</v>
      </c>
      <c r="D1155" s="2" t="s">
        <v>10</v>
      </c>
      <c r="E1155" s="2" t="s">
        <v>1384</v>
      </c>
      <c r="F1155" s="8" t="s">
        <v>12</v>
      </c>
      <c r="G1155" s="8" t="s">
        <v>1385</v>
      </c>
      <c r="H1155">
        <v>368</v>
      </c>
      <c r="I1155" t="s">
        <v>87</v>
      </c>
      <c r="J1155" t="s">
        <v>3100</v>
      </c>
      <c r="K1155" t="s">
        <v>3100</v>
      </c>
      <c r="L1155" t="s">
        <v>3100</v>
      </c>
      <c r="M1155" t="s">
        <v>3100</v>
      </c>
      <c r="N1155" s="8" t="s">
        <v>3101</v>
      </c>
      <c r="O1155" s="8" t="s">
        <v>3101</v>
      </c>
      <c r="P1155" s="8" t="s">
        <v>3101</v>
      </c>
      <c r="Q1155" s="8" t="s">
        <v>3101</v>
      </c>
      <c r="R1155" t="s">
        <v>3100</v>
      </c>
      <c r="S1155" t="s">
        <v>3101</v>
      </c>
      <c r="T1155" t="s">
        <v>16</v>
      </c>
    </row>
    <row r="1156" spans="1:21" ht="12.75">
      <c r="A1156">
        <v>2007</v>
      </c>
      <c r="B1156" t="s">
        <v>3093</v>
      </c>
      <c r="C1156" t="s">
        <v>1386</v>
      </c>
      <c r="D1156" s="2" t="s">
        <v>10</v>
      </c>
      <c r="E1156" s="2" t="s">
        <v>1387</v>
      </c>
      <c r="F1156" s="8" t="s">
        <v>12</v>
      </c>
      <c r="G1156" s="8" t="s">
        <v>1388</v>
      </c>
      <c r="H1156">
        <v>278</v>
      </c>
      <c r="I1156" t="s">
        <v>87</v>
      </c>
      <c r="J1156" t="s">
        <v>3100</v>
      </c>
      <c r="K1156" t="s">
        <v>3100</v>
      </c>
      <c r="L1156" t="s">
        <v>3100</v>
      </c>
      <c r="M1156" t="s">
        <v>3100</v>
      </c>
      <c r="N1156" s="8" t="s">
        <v>3101</v>
      </c>
      <c r="O1156" s="8" t="s">
        <v>3101</v>
      </c>
      <c r="P1156" s="8" t="s">
        <v>3101</v>
      </c>
      <c r="Q1156" s="8" t="s">
        <v>3101</v>
      </c>
      <c r="R1156" t="s">
        <v>3100</v>
      </c>
      <c r="S1156" t="s">
        <v>3101</v>
      </c>
      <c r="T1156" t="s">
        <v>16</v>
      </c>
    </row>
    <row r="1157" spans="1:21" ht="12.75">
      <c r="A1157">
        <v>2007</v>
      </c>
      <c r="B1157" t="s">
        <v>3093</v>
      </c>
      <c r="C1157" t="s">
        <v>1389</v>
      </c>
      <c r="D1157" s="2" t="s">
        <v>10</v>
      </c>
      <c r="E1157" s="2" t="s">
        <v>1390</v>
      </c>
      <c r="F1157" s="8" t="s">
        <v>12</v>
      </c>
      <c r="G1157" s="8" t="s">
        <v>1391</v>
      </c>
      <c r="H1157">
        <v>479</v>
      </c>
      <c r="I1157" t="s">
        <v>87</v>
      </c>
      <c r="J1157" t="s">
        <v>3100</v>
      </c>
      <c r="K1157" t="s">
        <v>3100</v>
      </c>
      <c r="L1157" t="s">
        <v>3100</v>
      </c>
      <c r="M1157" t="s">
        <v>3100</v>
      </c>
      <c r="N1157" s="8" t="s">
        <v>3101</v>
      </c>
      <c r="O1157" s="8" t="s">
        <v>3101</v>
      </c>
      <c r="P1157" s="8" t="s">
        <v>3101</v>
      </c>
      <c r="Q1157" s="8" t="s">
        <v>3101</v>
      </c>
      <c r="R1157" t="s">
        <v>3100</v>
      </c>
      <c r="S1157" t="s">
        <v>3101</v>
      </c>
      <c r="T1157" t="s">
        <v>16</v>
      </c>
    </row>
    <row r="1158" spans="1:21" ht="12.75">
      <c r="A1158">
        <v>2007</v>
      </c>
      <c r="B1158" t="s">
        <v>3093</v>
      </c>
      <c r="C1158" t="s">
        <v>1392</v>
      </c>
      <c r="D1158" s="2" t="s">
        <v>10</v>
      </c>
      <c r="E1158" s="2" t="s">
        <v>1393</v>
      </c>
      <c r="F1158" s="8" t="s">
        <v>12</v>
      </c>
      <c r="G1158" s="8" t="s">
        <v>1394</v>
      </c>
      <c r="H1158">
        <v>4</v>
      </c>
      <c r="I1158" t="s">
        <v>342</v>
      </c>
      <c r="J1158" t="s">
        <v>20</v>
      </c>
      <c r="K1158" t="s">
        <v>20</v>
      </c>
      <c r="L1158" t="s">
        <v>3100</v>
      </c>
      <c r="M1158" t="s">
        <v>3100</v>
      </c>
      <c r="N1158" s="8" t="s">
        <v>3101</v>
      </c>
      <c r="O1158" s="8" t="s">
        <v>3101</v>
      </c>
      <c r="P1158" s="8" t="s">
        <v>3101</v>
      </c>
      <c r="Q1158" s="8" t="s">
        <v>3101</v>
      </c>
      <c r="R1158" t="s">
        <v>3100</v>
      </c>
      <c r="S1158" t="s">
        <v>3101</v>
      </c>
      <c r="T1158" t="s">
        <v>16</v>
      </c>
      <c r="U1158" t="s">
        <v>3113</v>
      </c>
    </row>
    <row r="1159" spans="1:21" ht="12.75">
      <c r="A1159">
        <v>2007</v>
      </c>
      <c r="B1159" t="s">
        <v>3093</v>
      </c>
      <c r="C1159" t="s">
        <v>1395</v>
      </c>
      <c r="D1159" s="2" t="s">
        <v>10</v>
      </c>
      <c r="E1159" s="2" t="s">
        <v>1396</v>
      </c>
      <c r="F1159" s="8" t="s">
        <v>12</v>
      </c>
      <c r="G1159" s="8" t="s">
        <v>1397</v>
      </c>
      <c r="H1159">
        <v>39</v>
      </c>
      <c r="I1159" t="s">
        <v>196</v>
      </c>
      <c r="J1159" t="s">
        <v>3100</v>
      </c>
      <c r="K1159" t="s">
        <v>3100</v>
      </c>
      <c r="L1159" t="s">
        <v>3100</v>
      </c>
      <c r="M1159" t="s">
        <v>3100</v>
      </c>
      <c r="N1159" s="8" t="s">
        <v>3101</v>
      </c>
      <c r="O1159" s="8" t="s">
        <v>3101</v>
      </c>
      <c r="P1159" s="8" t="s">
        <v>3101</v>
      </c>
      <c r="Q1159" s="8" t="s">
        <v>3101</v>
      </c>
      <c r="R1159" t="s">
        <v>3100</v>
      </c>
      <c r="S1159" t="s">
        <v>3101</v>
      </c>
      <c r="T1159" t="s">
        <v>16</v>
      </c>
    </row>
    <row r="1160" spans="1:21" ht="12.75">
      <c r="A1160">
        <v>2007</v>
      </c>
      <c r="B1160" t="s">
        <v>3093</v>
      </c>
      <c r="C1160" t="s">
        <v>1398</v>
      </c>
      <c r="D1160" s="2" t="s">
        <v>10</v>
      </c>
      <c r="E1160" s="2" t="s">
        <v>1399</v>
      </c>
      <c r="F1160" s="8" t="s">
        <v>12</v>
      </c>
      <c r="G1160" s="8" t="s">
        <v>3908</v>
      </c>
      <c r="H1160">
        <v>304</v>
      </c>
      <c r="I1160" t="s">
        <v>87</v>
      </c>
      <c r="J1160" t="s">
        <v>3100</v>
      </c>
      <c r="K1160" t="s">
        <v>3100</v>
      </c>
      <c r="L1160" t="s">
        <v>3100</v>
      </c>
      <c r="M1160" t="s">
        <v>3100</v>
      </c>
      <c r="N1160" s="8" t="s">
        <v>3101</v>
      </c>
      <c r="O1160" s="8" t="s">
        <v>3101</v>
      </c>
      <c r="P1160" s="8" t="s">
        <v>3101</v>
      </c>
      <c r="Q1160" s="8" t="s">
        <v>3101</v>
      </c>
      <c r="R1160" t="s">
        <v>3100</v>
      </c>
      <c r="S1160" t="s">
        <v>3101</v>
      </c>
      <c r="T1160" t="s">
        <v>16</v>
      </c>
    </row>
    <row r="1161" spans="1:21" ht="12.75">
      <c r="A1161">
        <v>2007</v>
      </c>
      <c r="B1161" t="s">
        <v>3093</v>
      </c>
      <c r="C1161" t="s">
        <v>1400</v>
      </c>
      <c r="D1161" s="2" t="s">
        <v>10</v>
      </c>
      <c r="E1161" s="2" t="s">
        <v>1401</v>
      </c>
      <c r="F1161" s="8" t="s">
        <v>12</v>
      </c>
      <c r="G1161" s="8" t="s">
        <v>1402</v>
      </c>
      <c r="H1161">
        <v>399</v>
      </c>
      <c r="I1161" t="s">
        <v>87</v>
      </c>
      <c r="J1161" t="s">
        <v>3100</v>
      </c>
      <c r="K1161" t="s">
        <v>3100</v>
      </c>
      <c r="L1161" t="s">
        <v>3100</v>
      </c>
      <c r="M1161" t="s">
        <v>3100</v>
      </c>
      <c r="N1161" s="8" t="s">
        <v>3101</v>
      </c>
      <c r="O1161" s="8" t="s">
        <v>3101</v>
      </c>
      <c r="P1161" s="8" t="s">
        <v>3101</v>
      </c>
      <c r="Q1161" s="8" t="s">
        <v>3101</v>
      </c>
      <c r="R1161" t="s">
        <v>3100</v>
      </c>
      <c r="S1161" t="s">
        <v>3101</v>
      </c>
      <c r="T1161" t="s">
        <v>16</v>
      </c>
    </row>
    <row r="1162" spans="1:23" ht="12.75">
      <c r="A1162">
        <v>2007</v>
      </c>
      <c r="B1162" t="s">
        <v>3093</v>
      </c>
      <c r="C1162" t="s">
        <v>88</v>
      </c>
      <c r="D1162" s="2" t="s">
        <v>10</v>
      </c>
      <c r="E1162" s="2" t="s">
        <v>89</v>
      </c>
      <c r="F1162" s="8" t="s">
        <v>12</v>
      </c>
      <c r="G1162" s="8" t="s">
        <v>90</v>
      </c>
      <c r="H1162">
        <v>408</v>
      </c>
      <c r="I1162" t="s">
        <v>74</v>
      </c>
      <c r="J1162" t="s">
        <v>3100</v>
      </c>
      <c r="K1162" t="s">
        <v>3100</v>
      </c>
      <c r="L1162" t="s">
        <v>3111</v>
      </c>
      <c r="M1162" t="s">
        <v>3100</v>
      </c>
      <c r="N1162" s="8" t="s">
        <v>3101</v>
      </c>
      <c r="O1162" s="8" t="s">
        <v>3101</v>
      </c>
      <c r="P1162" s="8" t="s">
        <v>3112</v>
      </c>
      <c r="Q1162" s="8" t="s">
        <v>15</v>
      </c>
      <c r="R1162" t="s">
        <v>3111</v>
      </c>
      <c r="S1162" t="s">
        <v>3112</v>
      </c>
      <c r="T1162" t="s">
        <v>16</v>
      </c>
      <c r="V1162" t="s">
        <v>3091</v>
      </c>
      <c r="W1162" t="s">
        <v>3092</v>
      </c>
    </row>
    <row r="1163" spans="1:22" ht="12.75">
      <c r="A1163">
        <v>2007</v>
      </c>
      <c r="B1163" t="s">
        <v>3093</v>
      </c>
      <c r="C1163" t="s">
        <v>1403</v>
      </c>
      <c r="D1163" s="2" t="s">
        <v>10</v>
      </c>
      <c r="E1163" s="2" t="s">
        <v>1404</v>
      </c>
      <c r="F1163" s="8" t="s">
        <v>12</v>
      </c>
      <c r="G1163" s="8" t="s">
        <v>1405</v>
      </c>
      <c r="H1163">
        <v>429</v>
      </c>
      <c r="I1163" t="s">
        <v>74</v>
      </c>
      <c r="J1163" t="s">
        <v>3100</v>
      </c>
      <c r="K1163" t="s">
        <v>3100</v>
      </c>
      <c r="L1163" t="s">
        <v>3100</v>
      </c>
      <c r="M1163" t="s">
        <v>3111</v>
      </c>
      <c r="N1163" s="8" t="s">
        <v>3101</v>
      </c>
      <c r="O1163" s="8" t="s">
        <v>3101</v>
      </c>
      <c r="P1163" s="8" t="s">
        <v>3101</v>
      </c>
      <c r="Q1163" s="8" t="s">
        <v>3101</v>
      </c>
      <c r="R1163" t="s">
        <v>3111</v>
      </c>
      <c r="S1163" t="s">
        <v>3101</v>
      </c>
      <c r="T1163" t="s">
        <v>16</v>
      </c>
      <c r="V1163" t="s">
        <v>3091</v>
      </c>
    </row>
    <row r="1164" spans="1:21" ht="12.75">
      <c r="A1164">
        <v>2007</v>
      </c>
      <c r="B1164" t="s">
        <v>3093</v>
      </c>
      <c r="C1164" t="s">
        <v>1406</v>
      </c>
      <c r="D1164" s="2" t="s">
        <v>10</v>
      </c>
      <c r="E1164" s="2" t="s">
        <v>1407</v>
      </c>
      <c r="F1164" s="8" t="s">
        <v>12</v>
      </c>
      <c r="G1164" s="8" t="s">
        <v>1408</v>
      </c>
      <c r="H1164">
        <v>557</v>
      </c>
      <c r="I1164" t="s">
        <v>87</v>
      </c>
      <c r="J1164" t="s">
        <v>3100</v>
      </c>
      <c r="K1164" t="s">
        <v>3100</v>
      </c>
      <c r="L1164" t="s">
        <v>3100</v>
      </c>
      <c r="M1164" t="s">
        <v>3100</v>
      </c>
      <c r="N1164" s="8" t="s">
        <v>3101</v>
      </c>
      <c r="O1164" s="8" t="s">
        <v>3101</v>
      </c>
      <c r="P1164" s="8" t="s">
        <v>3101</v>
      </c>
      <c r="Q1164" s="8" t="s">
        <v>3101</v>
      </c>
      <c r="R1164" t="s">
        <v>3100</v>
      </c>
      <c r="S1164" t="s">
        <v>3101</v>
      </c>
      <c r="T1164" t="s">
        <v>16</v>
      </c>
    </row>
    <row r="1165" spans="1:21" ht="12.75">
      <c r="A1165">
        <v>2007</v>
      </c>
      <c r="B1165" t="s">
        <v>3093</v>
      </c>
      <c r="C1165" t="s">
        <v>1409</v>
      </c>
      <c r="D1165" s="2" t="s">
        <v>10</v>
      </c>
      <c r="E1165" s="2" t="s">
        <v>469</v>
      </c>
      <c r="F1165" s="8" t="s">
        <v>12</v>
      </c>
      <c r="G1165" s="8" t="s">
        <v>1410</v>
      </c>
      <c r="H1165">
        <v>41</v>
      </c>
      <c r="I1165" t="s">
        <v>3099</v>
      </c>
      <c r="J1165" t="s">
        <v>20</v>
      </c>
      <c r="K1165" t="s">
        <v>3100</v>
      </c>
      <c r="L1165" t="s">
        <v>20</v>
      </c>
      <c r="M1165" t="s">
        <v>20</v>
      </c>
      <c r="N1165" s="8" t="s">
        <v>3101</v>
      </c>
      <c r="O1165" s="8" t="s">
        <v>3101</v>
      </c>
      <c r="P1165" s="8" t="s">
        <v>3101</v>
      </c>
      <c r="Q1165" s="8" t="s">
        <v>3101</v>
      </c>
      <c r="R1165" t="s">
        <v>3100</v>
      </c>
      <c r="S1165" t="s">
        <v>3101</v>
      </c>
      <c r="T1165" t="s">
        <v>16</v>
      </c>
    </row>
    <row r="1166" spans="1:21" ht="12.75">
      <c r="A1166">
        <v>2007</v>
      </c>
      <c r="B1166" t="s">
        <v>3093</v>
      </c>
      <c r="C1166" t="s">
        <v>1411</v>
      </c>
      <c r="D1166" s="2" t="s">
        <v>10</v>
      </c>
      <c r="E1166" s="2" t="s">
        <v>1412</v>
      </c>
      <c r="F1166" s="8" t="s">
        <v>12</v>
      </c>
      <c r="G1166" s="8" t="s">
        <v>1413</v>
      </c>
      <c r="H1166">
        <v>483</v>
      </c>
      <c r="I1166" t="s">
        <v>87</v>
      </c>
      <c r="J1166" t="s">
        <v>3100</v>
      </c>
      <c r="K1166" t="s">
        <v>3100</v>
      </c>
      <c r="L1166" t="s">
        <v>3100</v>
      </c>
      <c r="M1166" t="s">
        <v>3100</v>
      </c>
      <c r="N1166" s="8" t="s">
        <v>3101</v>
      </c>
      <c r="O1166" s="8" t="s">
        <v>3101</v>
      </c>
      <c r="P1166" s="8" t="s">
        <v>3101</v>
      </c>
      <c r="Q1166" s="8" t="s">
        <v>3101</v>
      </c>
      <c r="R1166" t="s">
        <v>3100</v>
      </c>
      <c r="S1166" t="s">
        <v>3101</v>
      </c>
      <c r="T1166" t="s">
        <v>16</v>
      </c>
    </row>
    <row r="1167" spans="1:21" ht="12.75">
      <c r="A1167">
        <v>2007</v>
      </c>
      <c r="B1167" t="s">
        <v>3093</v>
      </c>
      <c r="C1167" t="s">
        <v>1414</v>
      </c>
      <c r="D1167" s="2" t="s">
        <v>10</v>
      </c>
      <c r="E1167" s="2" t="s">
        <v>1415</v>
      </c>
      <c r="F1167" s="8" t="s">
        <v>12</v>
      </c>
      <c r="G1167" s="8" t="s">
        <v>4263</v>
      </c>
      <c r="H1167">
        <v>668</v>
      </c>
      <c r="I1167" t="s">
        <v>74</v>
      </c>
      <c r="J1167" t="s">
        <v>3100</v>
      </c>
      <c r="K1167" t="s">
        <v>3100</v>
      </c>
      <c r="L1167" t="s">
        <v>3100</v>
      </c>
      <c r="M1167" t="s">
        <v>3100</v>
      </c>
      <c r="N1167" s="8" t="s">
        <v>3101</v>
      </c>
      <c r="O1167" s="8" t="s">
        <v>3101</v>
      </c>
      <c r="P1167" s="8" t="s">
        <v>3101</v>
      </c>
      <c r="Q1167" s="8" t="s">
        <v>3101</v>
      </c>
      <c r="R1167" t="s">
        <v>3100</v>
      </c>
      <c r="S1167" t="s">
        <v>3101</v>
      </c>
      <c r="T1167" t="s">
        <v>16</v>
      </c>
    </row>
    <row r="1168" spans="1:21" ht="12.75">
      <c r="A1168">
        <v>2007</v>
      </c>
      <c r="B1168" t="s">
        <v>3093</v>
      </c>
      <c r="C1168" t="s">
        <v>1416</v>
      </c>
      <c r="D1168" s="2" t="s">
        <v>10</v>
      </c>
      <c r="E1168" s="2" t="s">
        <v>1417</v>
      </c>
      <c r="F1168" s="8" t="s">
        <v>12</v>
      </c>
      <c r="G1168" s="8" t="s">
        <v>1418</v>
      </c>
      <c r="H1168">
        <v>276</v>
      </c>
      <c r="I1168" t="s">
        <v>94</v>
      </c>
      <c r="J1168" t="s">
        <v>3100</v>
      </c>
      <c r="K1168" t="s">
        <v>3100</v>
      </c>
      <c r="L1168" t="s">
        <v>3100</v>
      </c>
      <c r="M1168" t="s">
        <v>3100</v>
      </c>
      <c r="N1168" s="8" t="s">
        <v>3101</v>
      </c>
      <c r="O1168" s="8" t="s">
        <v>3101</v>
      </c>
      <c r="P1168" s="8" t="s">
        <v>3101</v>
      </c>
      <c r="Q1168" s="8" t="s">
        <v>3101</v>
      </c>
      <c r="R1168" t="s">
        <v>3100</v>
      </c>
      <c r="S1168" t="s">
        <v>3101</v>
      </c>
      <c r="T1168" t="s">
        <v>16</v>
      </c>
    </row>
    <row r="1169" spans="1:21" ht="12.75">
      <c r="A1169">
        <v>2007</v>
      </c>
      <c r="B1169" t="s">
        <v>3093</v>
      </c>
      <c r="C1169" t="s">
        <v>1419</v>
      </c>
      <c r="D1169" s="2" t="s">
        <v>10</v>
      </c>
      <c r="E1169" s="2" t="s">
        <v>1420</v>
      </c>
      <c r="F1169" s="8" t="s">
        <v>12</v>
      </c>
      <c r="G1169" s="8" t="s">
        <v>1421</v>
      </c>
      <c r="H1169">
        <v>236</v>
      </c>
      <c r="I1169" t="s">
        <v>87</v>
      </c>
      <c r="J1169" t="s">
        <v>3100</v>
      </c>
      <c r="K1169" t="s">
        <v>3100</v>
      </c>
      <c r="L1169" t="s">
        <v>3100</v>
      </c>
      <c r="M1169" t="s">
        <v>3100</v>
      </c>
      <c r="N1169" s="8" t="s">
        <v>3101</v>
      </c>
      <c r="O1169" s="8" t="s">
        <v>3101</v>
      </c>
      <c r="P1169" s="8" t="s">
        <v>3101</v>
      </c>
      <c r="Q1169" s="8" t="s">
        <v>3101</v>
      </c>
      <c r="R1169" t="s">
        <v>3100</v>
      </c>
      <c r="S1169" t="s">
        <v>3101</v>
      </c>
      <c r="T1169" t="s">
        <v>16</v>
      </c>
    </row>
    <row r="1170" spans="1:21" ht="12.75">
      <c r="A1170">
        <v>2007</v>
      </c>
      <c r="B1170" t="s">
        <v>3093</v>
      </c>
      <c r="C1170" t="s">
        <v>1422</v>
      </c>
      <c r="D1170" s="2" t="s">
        <v>10</v>
      </c>
      <c r="E1170" s="2" t="s">
        <v>1423</v>
      </c>
      <c r="F1170" s="8" t="s">
        <v>12</v>
      </c>
      <c r="G1170" s="8" t="s">
        <v>1424</v>
      </c>
      <c r="H1170">
        <v>345</v>
      </c>
      <c r="I1170" t="s">
        <v>74</v>
      </c>
      <c r="J1170" t="s">
        <v>3100</v>
      </c>
      <c r="K1170" t="s">
        <v>3100</v>
      </c>
      <c r="L1170" t="s">
        <v>3100</v>
      </c>
      <c r="M1170" t="s">
        <v>3100</v>
      </c>
      <c r="N1170" s="8" t="s">
        <v>3101</v>
      </c>
      <c r="O1170" s="8" t="s">
        <v>3101</v>
      </c>
      <c r="P1170" s="8" t="s">
        <v>3101</v>
      </c>
      <c r="Q1170" s="8" t="s">
        <v>3101</v>
      </c>
      <c r="R1170" t="s">
        <v>3100</v>
      </c>
      <c r="S1170" t="s">
        <v>3101</v>
      </c>
      <c r="T1170" t="s">
        <v>16</v>
      </c>
    </row>
    <row r="1171" spans="1:21" ht="12.75">
      <c r="A1171">
        <v>2007</v>
      </c>
      <c r="B1171" t="s">
        <v>3093</v>
      </c>
      <c r="C1171" t="s">
        <v>1425</v>
      </c>
      <c r="D1171" s="2" t="s">
        <v>10</v>
      </c>
      <c r="E1171" s="2" t="s">
        <v>1426</v>
      </c>
      <c r="F1171" s="8" t="s">
        <v>12</v>
      </c>
      <c r="G1171" s="8" t="s">
        <v>1427</v>
      </c>
      <c r="H1171">
        <v>305</v>
      </c>
      <c r="I1171" t="s">
        <v>87</v>
      </c>
      <c r="J1171" t="s">
        <v>3100</v>
      </c>
      <c r="K1171" t="s">
        <v>3100</v>
      </c>
      <c r="L1171" t="s">
        <v>3100</v>
      </c>
      <c r="M1171" t="s">
        <v>3100</v>
      </c>
      <c r="N1171" s="8" t="s">
        <v>3101</v>
      </c>
      <c r="O1171" s="8" t="s">
        <v>3101</v>
      </c>
      <c r="P1171" s="8" t="s">
        <v>3101</v>
      </c>
      <c r="Q1171" s="8" t="s">
        <v>3101</v>
      </c>
      <c r="R1171" t="s">
        <v>3100</v>
      </c>
      <c r="S1171" t="s">
        <v>3101</v>
      </c>
      <c r="T1171" t="s">
        <v>16</v>
      </c>
    </row>
    <row r="1172" spans="1:21" ht="12.75">
      <c r="A1172">
        <v>2007</v>
      </c>
      <c r="B1172" t="s">
        <v>3093</v>
      </c>
      <c r="C1172" t="s">
        <v>1428</v>
      </c>
      <c r="D1172" s="2" t="s">
        <v>10</v>
      </c>
      <c r="E1172" s="2" t="s">
        <v>1429</v>
      </c>
      <c r="F1172" s="8" t="s">
        <v>12</v>
      </c>
      <c r="G1172" s="8" t="s">
        <v>1430</v>
      </c>
      <c r="H1172">
        <v>313</v>
      </c>
      <c r="I1172" t="s">
        <v>87</v>
      </c>
      <c r="J1172" t="s">
        <v>3100</v>
      </c>
      <c r="K1172" t="s">
        <v>3100</v>
      </c>
      <c r="L1172" t="s">
        <v>3100</v>
      </c>
      <c r="M1172" t="s">
        <v>3100</v>
      </c>
      <c r="N1172" s="8" t="s">
        <v>3101</v>
      </c>
      <c r="O1172" s="8" t="s">
        <v>3101</v>
      </c>
      <c r="P1172" s="8" t="s">
        <v>3101</v>
      </c>
      <c r="Q1172" s="8" t="s">
        <v>3101</v>
      </c>
      <c r="R1172" t="s">
        <v>3100</v>
      </c>
      <c r="S1172" t="s">
        <v>3101</v>
      </c>
      <c r="T1172" t="s">
        <v>16</v>
      </c>
    </row>
    <row r="1173" spans="1:21" ht="12.75">
      <c r="A1173">
        <v>2007</v>
      </c>
      <c r="B1173" t="s">
        <v>3093</v>
      </c>
      <c r="C1173" t="s">
        <v>1431</v>
      </c>
      <c r="D1173" s="2" t="s">
        <v>10</v>
      </c>
      <c r="E1173" s="2" t="s">
        <v>1432</v>
      </c>
      <c r="F1173" s="8" t="s">
        <v>12</v>
      </c>
      <c r="G1173" s="8" t="s">
        <v>1433</v>
      </c>
      <c r="H1173">
        <v>48</v>
      </c>
      <c r="I1173" t="s">
        <v>14</v>
      </c>
      <c r="J1173" t="s">
        <v>20</v>
      </c>
      <c r="K1173" t="s">
        <v>3100</v>
      </c>
      <c r="L1173" t="s">
        <v>3100</v>
      </c>
      <c r="M1173" t="s">
        <v>3100</v>
      </c>
      <c r="N1173" s="8" t="s">
        <v>3101</v>
      </c>
      <c r="O1173" s="8" t="s">
        <v>3101</v>
      </c>
      <c r="P1173" s="8" t="s">
        <v>3101</v>
      </c>
      <c r="Q1173" s="8" t="s">
        <v>3101</v>
      </c>
      <c r="R1173" t="s">
        <v>3100</v>
      </c>
      <c r="S1173" t="s">
        <v>3101</v>
      </c>
      <c r="T1173" t="s">
        <v>16</v>
      </c>
    </row>
    <row r="1174" spans="1:21" ht="12.75">
      <c r="A1174">
        <v>2007</v>
      </c>
      <c r="B1174" t="s">
        <v>3093</v>
      </c>
      <c r="C1174" t="s">
        <v>1434</v>
      </c>
      <c r="D1174" s="2" t="s">
        <v>10</v>
      </c>
      <c r="E1174" s="2" t="s">
        <v>1435</v>
      </c>
      <c r="F1174" s="8" t="s">
        <v>12</v>
      </c>
      <c r="G1174" s="8" t="s">
        <v>1436</v>
      </c>
      <c r="H1174">
        <v>452</v>
      </c>
      <c r="I1174" t="s">
        <v>74</v>
      </c>
      <c r="J1174" t="s">
        <v>3100</v>
      </c>
      <c r="K1174" t="s">
        <v>3100</v>
      </c>
      <c r="L1174" t="s">
        <v>3100</v>
      </c>
      <c r="M1174" t="s">
        <v>3100</v>
      </c>
      <c r="N1174" s="8" t="s">
        <v>3101</v>
      </c>
      <c r="O1174" s="8" t="s">
        <v>3101</v>
      </c>
      <c r="P1174" s="8" t="s">
        <v>3101</v>
      </c>
      <c r="Q1174" s="8" t="s">
        <v>3101</v>
      </c>
      <c r="R1174" t="s">
        <v>3100</v>
      </c>
      <c r="S1174" t="s">
        <v>3101</v>
      </c>
      <c r="T1174" t="s">
        <v>16</v>
      </c>
    </row>
    <row r="1175" spans="1:21" ht="12.75">
      <c r="A1175">
        <v>2007</v>
      </c>
      <c r="B1175" t="s">
        <v>3093</v>
      </c>
      <c r="C1175" t="s">
        <v>1437</v>
      </c>
      <c r="D1175" s="2" t="s">
        <v>10</v>
      </c>
      <c r="E1175" s="2" t="s">
        <v>1438</v>
      </c>
      <c r="F1175" s="8" t="s">
        <v>12</v>
      </c>
      <c r="G1175" s="8" t="s">
        <v>1439</v>
      </c>
      <c r="H1175">
        <v>285</v>
      </c>
      <c r="I1175" t="s">
        <v>87</v>
      </c>
      <c r="J1175" t="s">
        <v>3100</v>
      </c>
      <c r="K1175" t="s">
        <v>3100</v>
      </c>
      <c r="L1175" t="s">
        <v>3100</v>
      </c>
      <c r="M1175" t="s">
        <v>3100</v>
      </c>
      <c r="N1175" s="8" t="s">
        <v>3101</v>
      </c>
      <c r="O1175" s="8" t="s">
        <v>3101</v>
      </c>
      <c r="P1175" s="8" t="s">
        <v>3101</v>
      </c>
      <c r="Q1175" s="8" t="s">
        <v>3101</v>
      </c>
      <c r="R1175" t="s">
        <v>3100</v>
      </c>
      <c r="S1175" t="s">
        <v>3101</v>
      </c>
      <c r="T1175" t="s">
        <v>16</v>
      </c>
    </row>
    <row r="1176" spans="1:23" ht="12.75">
      <c r="A1176">
        <v>2007</v>
      </c>
      <c r="B1176" t="s">
        <v>3093</v>
      </c>
      <c r="C1176" t="s">
        <v>91</v>
      </c>
      <c r="D1176" s="2" t="s">
        <v>10</v>
      </c>
      <c r="E1176" s="2" t="s">
        <v>92</v>
      </c>
      <c r="F1176" s="8" t="s">
        <v>12</v>
      </c>
      <c r="G1176" s="8" t="s">
        <v>93</v>
      </c>
      <c r="H1176">
        <v>198</v>
      </c>
      <c r="I1176" t="s">
        <v>94</v>
      </c>
      <c r="J1176" t="s">
        <v>3100</v>
      </c>
      <c r="K1176" t="s">
        <v>3100</v>
      </c>
      <c r="L1176" t="s">
        <v>3100</v>
      </c>
      <c r="M1176" t="s">
        <v>3111</v>
      </c>
      <c r="N1176" s="8" t="s">
        <v>3101</v>
      </c>
      <c r="O1176" s="8" t="s">
        <v>3101</v>
      </c>
      <c r="P1176" s="8" t="s">
        <v>3101</v>
      </c>
      <c r="Q1176" s="8" t="s">
        <v>3112</v>
      </c>
      <c r="R1176" t="s">
        <v>3111</v>
      </c>
      <c r="S1176" t="s">
        <v>3112</v>
      </c>
      <c r="T1176" t="s">
        <v>16</v>
      </c>
      <c r="V1176" t="s">
        <v>3091</v>
      </c>
      <c r="W1176" t="s">
        <v>3092</v>
      </c>
    </row>
    <row r="1177" spans="1:21" ht="12.75">
      <c r="A1177">
        <v>2007</v>
      </c>
      <c r="B1177" t="s">
        <v>3093</v>
      </c>
      <c r="C1177" t="s">
        <v>1440</v>
      </c>
      <c r="D1177" s="2" t="s">
        <v>10</v>
      </c>
      <c r="E1177" s="2" t="s">
        <v>499</v>
      </c>
      <c r="F1177" s="8" t="s">
        <v>12</v>
      </c>
      <c r="G1177" s="8" t="s">
        <v>1441</v>
      </c>
      <c r="H1177">
        <v>316</v>
      </c>
      <c r="I1177" t="s">
        <v>74</v>
      </c>
      <c r="J1177" t="s">
        <v>3100</v>
      </c>
      <c r="K1177" t="s">
        <v>3100</v>
      </c>
      <c r="L1177" t="s">
        <v>3100</v>
      </c>
      <c r="M1177" t="s">
        <v>3100</v>
      </c>
      <c r="N1177" s="8" t="s">
        <v>3101</v>
      </c>
      <c r="O1177" s="8" t="s">
        <v>3101</v>
      </c>
      <c r="P1177" s="8" t="s">
        <v>3101</v>
      </c>
      <c r="Q1177" s="8" t="s">
        <v>3101</v>
      </c>
      <c r="R1177" t="s">
        <v>3100</v>
      </c>
      <c r="S1177" t="s">
        <v>3101</v>
      </c>
      <c r="T1177" t="s">
        <v>16</v>
      </c>
    </row>
    <row r="1178" spans="1:21" ht="12.75">
      <c r="A1178">
        <v>2007</v>
      </c>
      <c r="B1178" t="s">
        <v>3093</v>
      </c>
      <c r="C1178" t="s">
        <v>1442</v>
      </c>
      <c r="D1178" s="2" t="s">
        <v>10</v>
      </c>
      <c r="E1178" s="2" t="s">
        <v>1443</v>
      </c>
      <c r="F1178" s="8" t="s">
        <v>12</v>
      </c>
      <c r="G1178" s="8" t="s">
        <v>1444</v>
      </c>
      <c r="H1178">
        <v>367</v>
      </c>
      <c r="I1178" t="s">
        <v>74</v>
      </c>
      <c r="J1178" t="s">
        <v>3100</v>
      </c>
      <c r="K1178" t="s">
        <v>3100</v>
      </c>
      <c r="L1178" t="s">
        <v>3100</v>
      </c>
      <c r="M1178" t="s">
        <v>3100</v>
      </c>
      <c r="N1178" s="8" t="s">
        <v>3101</v>
      </c>
      <c r="O1178" s="8" t="s">
        <v>3101</v>
      </c>
      <c r="P1178" s="8" t="s">
        <v>3101</v>
      </c>
      <c r="Q1178" s="8" t="s">
        <v>3101</v>
      </c>
      <c r="R1178" t="s">
        <v>3100</v>
      </c>
      <c r="S1178" t="s">
        <v>3101</v>
      </c>
      <c r="T1178" t="s">
        <v>16</v>
      </c>
    </row>
    <row r="1179" spans="1:21" ht="12.75">
      <c r="A1179">
        <v>2007</v>
      </c>
      <c r="B1179" t="s">
        <v>3093</v>
      </c>
      <c r="C1179" t="s">
        <v>1445</v>
      </c>
      <c r="D1179" s="2" t="s">
        <v>10</v>
      </c>
      <c r="E1179" s="2" t="s">
        <v>5</v>
      </c>
      <c r="F1179" s="8" t="s">
        <v>12</v>
      </c>
      <c r="G1179" s="8" t="s">
        <v>819</v>
      </c>
      <c r="H1179">
        <v>596</v>
      </c>
      <c r="I1179" t="s">
        <v>74</v>
      </c>
      <c r="J1179" t="s">
        <v>3100</v>
      </c>
      <c r="K1179" t="s">
        <v>3100</v>
      </c>
      <c r="L1179" t="s">
        <v>3100</v>
      </c>
      <c r="M1179" t="s">
        <v>3100</v>
      </c>
      <c r="N1179" s="8" t="s">
        <v>3101</v>
      </c>
      <c r="O1179" s="8" t="s">
        <v>3101</v>
      </c>
      <c r="P1179" s="8" t="s">
        <v>3101</v>
      </c>
      <c r="Q1179" s="8" t="s">
        <v>3101</v>
      </c>
      <c r="R1179" t="s">
        <v>3100</v>
      </c>
      <c r="S1179" t="s">
        <v>3101</v>
      </c>
      <c r="T1179" t="s">
        <v>16</v>
      </c>
    </row>
    <row r="1180" spans="1:21" ht="12.75">
      <c r="A1180">
        <v>2007</v>
      </c>
      <c r="B1180" t="s">
        <v>3093</v>
      </c>
      <c r="C1180" t="s">
        <v>1446</v>
      </c>
      <c r="D1180" s="2" t="s">
        <v>10</v>
      </c>
      <c r="E1180" s="2" t="s">
        <v>1447</v>
      </c>
      <c r="F1180" s="8" t="s">
        <v>12</v>
      </c>
      <c r="G1180" s="8" t="s">
        <v>1448</v>
      </c>
      <c r="H1180">
        <v>255</v>
      </c>
      <c r="I1180" t="s">
        <v>74</v>
      </c>
      <c r="J1180" t="s">
        <v>3100</v>
      </c>
      <c r="K1180" t="s">
        <v>3100</v>
      </c>
      <c r="L1180" t="s">
        <v>3100</v>
      </c>
      <c r="M1180" t="s">
        <v>3100</v>
      </c>
      <c r="N1180" s="8" t="s">
        <v>3101</v>
      </c>
      <c r="O1180" s="8" t="s">
        <v>3101</v>
      </c>
      <c r="P1180" s="8" t="s">
        <v>3101</v>
      </c>
      <c r="Q1180" s="8" t="s">
        <v>3101</v>
      </c>
      <c r="R1180" t="s">
        <v>3100</v>
      </c>
      <c r="S1180" t="s">
        <v>3101</v>
      </c>
      <c r="T1180" t="s">
        <v>146</v>
      </c>
    </row>
    <row r="1181" spans="1:22" ht="12.75">
      <c r="A1181">
        <v>2007</v>
      </c>
      <c r="B1181" t="s">
        <v>3093</v>
      </c>
      <c r="C1181" t="s">
        <v>1449</v>
      </c>
      <c r="D1181" s="2" t="s">
        <v>10</v>
      </c>
      <c r="E1181" s="2" t="s">
        <v>4439</v>
      </c>
      <c r="F1181" s="8" t="s">
        <v>12</v>
      </c>
      <c r="G1181" s="8" t="s">
        <v>1450</v>
      </c>
      <c r="H1181">
        <v>402</v>
      </c>
      <c r="I1181" t="s">
        <v>74</v>
      </c>
      <c r="J1181" t="s">
        <v>3100</v>
      </c>
      <c r="K1181" t="s">
        <v>3100</v>
      </c>
      <c r="L1181" t="s">
        <v>3100</v>
      </c>
      <c r="M1181" t="s">
        <v>3111</v>
      </c>
      <c r="N1181" s="8" t="s">
        <v>3101</v>
      </c>
      <c r="O1181" s="8" t="s">
        <v>3101</v>
      </c>
      <c r="P1181" s="8" t="s">
        <v>3101</v>
      </c>
      <c r="Q1181" s="8" t="s">
        <v>3101</v>
      </c>
      <c r="R1181" t="s">
        <v>3111</v>
      </c>
      <c r="S1181" t="s">
        <v>3101</v>
      </c>
      <c r="T1181" t="s">
        <v>16</v>
      </c>
      <c r="V1181" t="s">
        <v>3091</v>
      </c>
    </row>
    <row r="1182" spans="1:21" ht="12.75">
      <c r="A1182">
        <v>2007</v>
      </c>
      <c r="B1182" t="s">
        <v>3093</v>
      </c>
      <c r="C1182" t="s">
        <v>1451</v>
      </c>
      <c r="D1182" s="2" t="s">
        <v>10</v>
      </c>
      <c r="E1182" s="2" t="s">
        <v>1452</v>
      </c>
      <c r="F1182" s="8" t="s">
        <v>12</v>
      </c>
      <c r="G1182" s="8" t="s">
        <v>1453</v>
      </c>
      <c r="H1182">
        <v>205</v>
      </c>
      <c r="I1182" t="s">
        <v>74</v>
      </c>
      <c r="J1182" t="s">
        <v>3100</v>
      </c>
      <c r="K1182" t="s">
        <v>3100</v>
      </c>
      <c r="L1182" t="s">
        <v>3100</v>
      </c>
      <c r="M1182" t="s">
        <v>3100</v>
      </c>
      <c r="N1182" s="8" t="s">
        <v>3101</v>
      </c>
      <c r="O1182" s="8" t="s">
        <v>3101</v>
      </c>
      <c r="P1182" s="8" t="s">
        <v>3101</v>
      </c>
      <c r="Q1182" s="8" t="s">
        <v>3101</v>
      </c>
      <c r="R1182" t="s">
        <v>3100</v>
      </c>
      <c r="S1182" t="s">
        <v>3101</v>
      </c>
      <c r="T1182" t="s">
        <v>16</v>
      </c>
    </row>
    <row r="1183" spans="1:21" ht="12.75">
      <c r="A1183">
        <v>2007</v>
      </c>
      <c r="B1183" t="s">
        <v>3093</v>
      </c>
      <c r="C1183" t="s">
        <v>1454</v>
      </c>
      <c r="D1183" s="2" t="s">
        <v>10</v>
      </c>
      <c r="E1183" s="2" t="s">
        <v>1455</v>
      </c>
      <c r="F1183" s="8" t="s">
        <v>12</v>
      </c>
      <c r="G1183" s="8" t="s">
        <v>1456</v>
      </c>
      <c r="H1183">
        <v>223</v>
      </c>
      <c r="I1183" t="s">
        <v>87</v>
      </c>
      <c r="J1183" t="s">
        <v>3100</v>
      </c>
      <c r="K1183" t="s">
        <v>3100</v>
      </c>
      <c r="L1183" t="s">
        <v>3100</v>
      </c>
      <c r="M1183" t="s">
        <v>3100</v>
      </c>
      <c r="N1183" s="8" t="s">
        <v>3101</v>
      </c>
      <c r="O1183" s="8" t="s">
        <v>3101</v>
      </c>
      <c r="P1183" s="8" t="s">
        <v>3101</v>
      </c>
      <c r="Q1183" s="8" t="s">
        <v>3101</v>
      </c>
      <c r="R1183" t="s">
        <v>3100</v>
      </c>
      <c r="S1183" t="s">
        <v>3101</v>
      </c>
      <c r="T1183" t="s">
        <v>16</v>
      </c>
    </row>
    <row r="1184" spans="1:21" ht="12.75">
      <c r="A1184">
        <v>2007</v>
      </c>
      <c r="B1184" t="s">
        <v>3093</v>
      </c>
      <c r="C1184" t="s">
        <v>1457</v>
      </c>
      <c r="D1184" s="2" t="s">
        <v>10</v>
      </c>
      <c r="E1184" s="2" t="s">
        <v>1458</v>
      </c>
      <c r="F1184" s="8" t="s">
        <v>12</v>
      </c>
      <c r="G1184" s="8" t="s">
        <v>1459</v>
      </c>
      <c r="H1184">
        <v>238</v>
      </c>
      <c r="I1184" t="s">
        <v>87</v>
      </c>
      <c r="J1184" t="s">
        <v>3100</v>
      </c>
      <c r="K1184" t="s">
        <v>3100</v>
      </c>
      <c r="L1184" t="s">
        <v>3100</v>
      </c>
      <c r="M1184" t="s">
        <v>3100</v>
      </c>
      <c r="N1184" s="8" t="s">
        <v>3101</v>
      </c>
      <c r="O1184" s="8" t="s">
        <v>3101</v>
      </c>
      <c r="P1184" s="8" t="s">
        <v>3101</v>
      </c>
      <c r="Q1184" s="8" t="s">
        <v>3101</v>
      </c>
      <c r="R1184" t="s">
        <v>3100</v>
      </c>
      <c r="S1184" t="s">
        <v>3101</v>
      </c>
      <c r="T1184" t="s">
        <v>16</v>
      </c>
    </row>
    <row r="1185" spans="1:21" ht="12.75">
      <c r="A1185">
        <v>2007</v>
      </c>
      <c r="B1185" t="s">
        <v>3093</v>
      </c>
      <c r="C1185" t="s">
        <v>1460</v>
      </c>
      <c r="D1185" s="2" t="s">
        <v>10</v>
      </c>
      <c r="E1185" s="2" t="s">
        <v>1597</v>
      </c>
      <c r="F1185" s="8" t="s">
        <v>12</v>
      </c>
      <c r="G1185" s="8" t="s">
        <v>1461</v>
      </c>
      <c r="H1185">
        <v>246</v>
      </c>
      <c r="I1185" t="s">
        <v>74</v>
      </c>
      <c r="J1185" t="s">
        <v>3100</v>
      </c>
      <c r="K1185" t="s">
        <v>3100</v>
      </c>
      <c r="L1185" t="s">
        <v>3100</v>
      </c>
      <c r="M1185" t="s">
        <v>3100</v>
      </c>
      <c r="N1185" s="8" t="s">
        <v>3101</v>
      </c>
      <c r="O1185" s="8" t="s">
        <v>3101</v>
      </c>
      <c r="P1185" s="8" t="s">
        <v>3101</v>
      </c>
      <c r="Q1185" s="8" t="s">
        <v>3101</v>
      </c>
      <c r="R1185" t="s">
        <v>3100</v>
      </c>
      <c r="S1185" t="s">
        <v>3101</v>
      </c>
      <c r="T1185" t="s">
        <v>16</v>
      </c>
    </row>
    <row r="1186" spans="1:21" ht="12.75">
      <c r="A1186">
        <v>2007</v>
      </c>
      <c r="B1186" t="s">
        <v>3093</v>
      </c>
      <c r="C1186" t="s">
        <v>1462</v>
      </c>
      <c r="D1186" s="2" t="s">
        <v>10</v>
      </c>
      <c r="E1186" s="2" t="s">
        <v>1463</v>
      </c>
      <c r="F1186" s="8" t="s">
        <v>12</v>
      </c>
      <c r="G1186" s="8" t="s">
        <v>1464</v>
      </c>
      <c r="H1186">
        <v>435</v>
      </c>
      <c r="I1186" t="s">
        <v>74</v>
      </c>
      <c r="J1186" t="s">
        <v>3100</v>
      </c>
      <c r="K1186" t="s">
        <v>3100</v>
      </c>
      <c r="L1186" t="s">
        <v>3100</v>
      </c>
      <c r="M1186" t="s">
        <v>3100</v>
      </c>
      <c r="N1186" s="8" t="s">
        <v>3101</v>
      </c>
      <c r="O1186" s="8" t="s">
        <v>3101</v>
      </c>
      <c r="P1186" s="8" t="s">
        <v>3101</v>
      </c>
      <c r="Q1186" s="8" t="s">
        <v>3101</v>
      </c>
      <c r="R1186" t="s">
        <v>3100</v>
      </c>
      <c r="S1186" t="s">
        <v>3101</v>
      </c>
      <c r="T1186" t="s">
        <v>16</v>
      </c>
    </row>
    <row r="1187" spans="1:21" ht="12.75">
      <c r="A1187">
        <v>2007</v>
      </c>
      <c r="B1187" t="s">
        <v>3093</v>
      </c>
      <c r="C1187" t="s">
        <v>1465</v>
      </c>
      <c r="D1187" s="2" t="s">
        <v>10</v>
      </c>
      <c r="E1187" s="2" t="s">
        <v>1599</v>
      </c>
      <c r="F1187" s="8" t="s">
        <v>12</v>
      </c>
      <c r="G1187" s="8" t="s">
        <v>1466</v>
      </c>
      <c r="H1187">
        <v>600</v>
      </c>
      <c r="I1187" t="s">
        <v>74</v>
      </c>
      <c r="J1187" t="s">
        <v>3100</v>
      </c>
      <c r="K1187" t="s">
        <v>3100</v>
      </c>
      <c r="L1187" t="s">
        <v>3100</v>
      </c>
      <c r="M1187" t="s">
        <v>3100</v>
      </c>
      <c r="N1187" s="8" t="s">
        <v>3101</v>
      </c>
      <c r="O1187" s="8" t="s">
        <v>3101</v>
      </c>
      <c r="P1187" s="8" t="s">
        <v>3101</v>
      </c>
      <c r="Q1187" s="8" t="s">
        <v>3101</v>
      </c>
      <c r="R1187" t="s">
        <v>3100</v>
      </c>
      <c r="S1187" t="s">
        <v>3101</v>
      </c>
      <c r="T1187" t="s">
        <v>16</v>
      </c>
    </row>
    <row r="1188" spans="1:21" ht="12.75">
      <c r="A1188">
        <v>2007</v>
      </c>
      <c r="B1188" t="s">
        <v>3093</v>
      </c>
      <c r="C1188" t="s">
        <v>1467</v>
      </c>
      <c r="D1188" s="2" t="s">
        <v>10</v>
      </c>
      <c r="E1188" s="2" t="s">
        <v>1468</v>
      </c>
      <c r="F1188" s="8" t="s">
        <v>12</v>
      </c>
      <c r="G1188" s="8" t="s">
        <v>1469</v>
      </c>
      <c r="H1188">
        <v>284</v>
      </c>
      <c r="I1188" t="s">
        <v>94</v>
      </c>
      <c r="J1188" t="s">
        <v>3100</v>
      </c>
      <c r="K1188" t="s">
        <v>3100</v>
      </c>
      <c r="L1188" t="s">
        <v>3100</v>
      </c>
      <c r="M1188" t="s">
        <v>3100</v>
      </c>
      <c r="N1188" s="8" t="s">
        <v>3101</v>
      </c>
      <c r="O1188" s="8" t="s">
        <v>3101</v>
      </c>
      <c r="P1188" s="8" t="s">
        <v>3101</v>
      </c>
      <c r="Q1188" s="8" t="s">
        <v>3101</v>
      </c>
      <c r="R1188" t="s">
        <v>3100</v>
      </c>
      <c r="S1188" t="s">
        <v>3101</v>
      </c>
      <c r="T1188" t="s">
        <v>16</v>
      </c>
    </row>
    <row r="1189" spans="1:21" ht="12.75">
      <c r="A1189">
        <v>2007</v>
      </c>
      <c r="B1189" t="s">
        <v>3093</v>
      </c>
      <c r="C1189" t="s">
        <v>1470</v>
      </c>
      <c r="D1189" s="2" t="s">
        <v>10</v>
      </c>
      <c r="E1189" s="2" t="s">
        <v>1471</v>
      </c>
      <c r="F1189" s="8" t="s">
        <v>12</v>
      </c>
      <c r="G1189" s="8" t="s">
        <v>2033</v>
      </c>
      <c r="H1189">
        <v>178</v>
      </c>
      <c r="I1189" t="s">
        <v>87</v>
      </c>
      <c r="J1189" t="s">
        <v>3100</v>
      </c>
      <c r="K1189" t="s">
        <v>3100</v>
      </c>
      <c r="L1189" t="s">
        <v>3100</v>
      </c>
      <c r="M1189" t="s">
        <v>3100</v>
      </c>
      <c r="N1189" s="8" t="s">
        <v>3101</v>
      </c>
      <c r="O1189" s="8" t="s">
        <v>3101</v>
      </c>
      <c r="P1189" s="8" t="s">
        <v>3101</v>
      </c>
      <c r="Q1189" s="8" t="s">
        <v>3101</v>
      </c>
      <c r="R1189" t="s">
        <v>3100</v>
      </c>
      <c r="S1189" t="s">
        <v>3101</v>
      </c>
      <c r="T1189" t="s">
        <v>3103</v>
      </c>
    </row>
    <row r="1190" spans="1:21" ht="12.75">
      <c r="A1190">
        <v>2007</v>
      </c>
      <c r="B1190" t="s">
        <v>3093</v>
      </c>
      <c r="C1190" t="s">
        <v>1472</v>
      </c>
      <c r="D1190" s="2" t="s">
        <v>10</v>
      </c>
      <c r="E1190" s="2" t="s">
        <v>1473</v>
      </c>
      <c r="F1190" s="8" t="s">
        <v>12</v>
      </c>
      <c r="G1190" s="8" t="s">
        <v>1474</v>
      </c>
      <c r="H1190">
        <v>713</v>
      </c>
      <c r="I1190" t="s">
        <v>1738</v>
      </c>
      <c r="J1190" t="s">
        <v>3100</v>
      </c>
      <c r="K1190" t="s">
        <v>3100</v>
      </c>
      <c r="L1190" t="s">
        <v>3100</v>
      </c>
      <c r="M1190" t="s">
        <v>3100</v>
      </c>
      <c r="N1190" s="8" t="s">
        <v>3101</v>
      </c>
      <c r="O1190" s="8" t="s">
        <v>3101</v>
      </c>
      <c r="P1190" s="8" t="s">
        <v>3101</v>
      </c>
      <c r="Q1190" s="8" t="s">
        <v>3101</v>
      </c>
      <c r="R1190" t="s">
        <v>3100</v>
      </c>
      <c r="S1190" t="s">
        <v>3101</v>
      </c>
      <c r="T1190" t="s">
        <v>16</v>
      </c>
    </row>
    <row r="1191" spans="1:21" ht="12.75">
      <c r="A1191">
        <v>2007</v>
      </c>
      <c r="B1191" t="s">
        <v>3093</v>
      </c>
      <c r="C1191" t="s">
        <v>1475</v>
      </c>
      <c r="D1191" s="2" t="s">
        <v>10</v>
      </c>
      <c r="E1191" s="2" t="s">
        <v>1476</v>
      </c>
      <c r="F1191" s="8" t="s">
        <v>12</v>
      </c>
      <c r="G1191" s="8" t="s">
        <v>1477</v>
      </c>
      <c r="H1191">
        <v>278</v>
      </c>
      <c r="I1191" t="s">
        <v>87</v>
      </c>
      <c r="J1191" t="s">
        <v>3100</v>
      </c>
      <c r="K1191" t="s">
        <v>3100</v>
      </c>
      <c r="L1191" t="s">
        <v>3100</v>
      </c>
      <c r="M1191" t="s">
        <v>3100</v>
      </c>
      <c r="N1191" s="8" t="s">
        <v>3101</v>
      </c>
      <c r="O1191" s="8" t="s">
        <v>3101</v>
      </c>
      <c r="P1191" s="8" t="s">
        <v>3101</v>
      </c>
      <c r="Q1191" s="8" t="s">
        <v>3101</v>
      </c>
      <c r="R1191" t="s">
        <v>3100</v>
      </c>
      <c r="S1191" t="s">
        <v>3101</v>
      </c>
      <c r="T1191" t="s">
        <v>16</v>
      </c>
    </row>
    <row r="1192" spans="1:21" ht="12.75">
      <c r="A1192">
        <v>2007</v>
      </c>
      <c r="B1192" t="s">
        <v>3093</v>
      </c>
      <c r="C1192" t="s">
        <v>1478</v>
      </c>
      <c r="D1192" s="2" t="s">
        <v>10</v>
      </c>
      <c r="E1192" s="2" t="s">
        <v>1479</v>
      </c>
      <c r="F1192" s="8" t="s">
        <v>12</v>
      </c>
      <c r="G1192" s="8" t="s">
        <v>1480</v>
      </c>
      <c r="H1192">
        <v>181</v>
      </c>
      <c r="I1192" t="s">
        <v>3099</v>
      </c>
      <c r="J1192" t="s">
        <v>20</v>
      </c>
      <c r="K1192" t="s">
        <v>20</v>
      </c>
      <c r="L1192" t="s">
        <v>20</v>
      </c>
      <c r="M1192" t="s">
        <v>20</v>
      </c>
      <c r="N1192" s="8" t="s">
        <v>3101</v>
      </c>
      <c r="O1192" s="8" t="s">
        <v>3101</v>
      </c>
      <c r="P1192" s="8" t="s">
        <v>3101</v>
      </c>
      <c r="Q1192" s="8" t="s">
        <v>3101</v>
      </c>
      <c r="R1192" t="s">
        <v>20</v>
      </c>
      <c r="S1192" t="s">
        <v>3101</v>
      </c>
      <c r="T1192" t="s">
        <v>16</v>
      </c>
    </row>
    <row r="1193" spans="1:21" ht="12.75">
      <c r="A1193">
        <v>2007</v>
      </c>
      <c r="B1193" t="s">
        <v>3093</v>
      </c>
      <c r="C1193" t="s">
        <v>1481</v>
      </c>
      <c r="D1193" s="2" t="s">
        <v>10</v>
      </c>
      <c r="E1193" s="2" t="s">
        <v>1482</v>
      </c>
      <c r="F1193" s="8" t="s">
        <v>12</v>
      </c>
      <c r="G1193" s="8" t="s">
        <v>1483</v>
      </c>
      <c r="H1193">
        <v>24</v>
      </c>
      <c r="I1193" t="s">
        <v>3099</v>
      </c>
      <c r="J1193" t="s">
        <v>20</v>
      </c>
      <c r="K1193" t="s">
        <v>20</v>
      </c>
      <c r="L1193" t="s">
        <v>20</v>
      </c>
      <c r="M1193" t="s">
        <v>20</v>
      </c>
      <c r="N1193" s="8" t="s">
        <v>3101</v>
      </c>
      <c r="O1193" s="8" t="s">
        <v>3101</v>
      </c>
      <c r="P1193" s="8" t="s">
        <v>3101</v>
      </c>
      <c r="Q1193" s="8" t="s">
        <v>3101</v>
      </c>
      <c r="R1193" t="s">
        <v>20</v>
      </c>
      <c r="S1193" t="s">
        <v>3101</v>
      </c>
      <c r="T1193" t="s">
        <v>3103</v>
      </c>
    </row>
    <row r="1194" spans="1:21" ht="12.75">
      <c r="A1194">
        <v>2007</v>
      </c>
      <c r="B1194" t="s">
        <v>3093</v>
      </c>
      <c r="C1194" t="s">
        <v>1484</v>
      </c>
      <c r="D1194" s="2" t="s">
        <v>10</v>
      </c>
      <c r="E1194" s="2" t="s">
        <v>1485</v>
      </c>
      <c r="F1194" s="8" t="s">
        <v>12</v>
      </c>
      <c r="G1194" s="8" t="s">
        <v>1486</v>
      </c>
      <c r="H1194">
        <v>141</v>
      </c>
      <c r="J1194" t="s">
        <v>20</v>
      </c>
      <c r="K1194" t="s">
        <v>20</v>
      </c>
      <c r="L1194" t="s">
        <v>3100</v>
      </c>
      <c r="M1194" t="s">
        <v>3100</v>
      </c>
      <c r="N1194" s="8" t="s">
        <v>3101</v>
      </c>
      <c r="O1194" s="8" t="s">
        <v>3101</v>
      </c>
      <c r="P1194" s="8" t="s">
        <v>3101</v>
      </c>
      <c r="Q1194" s="8" t="s">
        <v>3101</v>
      </c>
      <c r="R1194" t="s">
        <v>3100</v>
      </c>
      <c r="S1194" t="s">
        <v>3101</v>
      </c>
      <c r="T1194" t="s">
        <v>16</v>
      </c>
      <c r="U1194" t="s">
        <v>3113</v>
      </c>
    </row>
    <row r="1195" spans="1:21" ht="12.75">
      <c r="A1195">
        <v>2007</v>
      </c>
      <c r="B1195" t="s">
        <v>3093</v>
      </c>
      <c r="C1195" t="s">
        <v>1487</v>
      </c>
      <c r="D1195" s="2" t="s">
        <v>10</v>
      </c>
      <c r="E1195" s="2" t="s">
        <v>329</v>
      </c>
      <c r="F1195" s="8" t="s">
        <v>12</v>
      </c>
      <c r="G1195" s="8" t="s">
        <v>1488</v>
      </c>
      <c r="H1195">
        <v>237</v>
      </c>
      <c r="I1195" t="s">
        <v>3099</v>
      </c>
      <c r="J1195" t="s">
        <v>3100</v>
      </c>
      <c r="K1195" t="s">
        <v>3100</v>
      </c>
      <c r="L1195" t="s">
        <v>3100</v>
      </c>
      <c r="M1195" t="s">
        <v>3100</v>
      </c>
      <c r="N1195" s="8" t="s">
        <v>3101</v>
      </c>
      <c r="O1195" s="8" t="s">
        <v>3101</v>
      </c>
      <c r="P1195" s="8" t="s">
        <v>3101</v>
      </c>
      <c r="Q1195" s="8" t="s">
        <v>3101</v>
      </c>
      <c r="R1195" t="s">
        <v>3100</v>
      </c>
      <c r="S1195" t="s">
        <v>3101</v>
      </c>
      <c r="T1195" t="s">
        <v>16</v>
      </c>
    </row>
    <row r="1196" spans="1:22" ht="12.75">
      <c r="A1196">
        <v>2007</v>
      </c>
      <c r="B1196" t="s">
        <v>3093</v>
      </c>
      <c r="C1196" t="s">
        <v>1489</v>
      </c>
      <c r="D1196" s="2" t="s">
        <v>10</v>
      </c>
      <c r="E1196" s="2" t="s">
        <v>1490</v>
      </c>
      <c r="F1196" s="8" t="s">
        <v>12</v>
      </c>
      <c r="G1196" s="8" t="s">
        <v>1491</v>
      </c>
      <c r="H1196">
        <v>265</v>
      </c>
      <c r="I1196" t="s">
        <v>3099</v>
      </c>
      <c r="J1196" t="s">
        <v>3100</v>
      </c>
      <c r="K1196" t="s">
        <v>3100</v>
      </c>
      <c r="L1196" t="s">
        <v>3111</v>
      </c>
      <c r="M1196" t="s">
        <v>3100</v>
      </c>
      <c r="N1196" s="8" t="s">
        <v>3101</v>
      </c>
      <c r="O1196" s="8" t="s">
        <v>3101</v>
      </c>
      <c r="P1196" s="8" t="s">
        <v>3101</v>
      </c>
      <c r="Q1196" s="8" t="s">
        <v>3101</v>
      </c>
      <c r="R1196" t="s">
        <v>3111</v>
      </c>
      <c r="S1196" t="s">
        <v>3101</v>
      </c>
      <c r="T1196" t="s">
        <v>16</v>
      </c>
      <c r="V1196" t="s">
        <v>3091</v>
      </c>
    </row>
    <row r="1197" spans="1:21" ht="12.75">
      <c r="A1197">
        <v>2007</v>
      </c>
      <c r="B1197" t="s">
        <v>3093</v>
      </c>
      <c r="C1197" t="s">
        <v>1492</v>
      </c>
      <c r="D1197" s="2" t="s">
        <v>10</v>
      </c>
      <c r="E1197" s="2" t="s">
        <v>3095</v>
      </c>
      <c r="F1197" s="8" t="s">
        <v>12</v>
      </c>
      <c r="G1197" s="8" t="s">
        <v>1493</v>
      </c>
      <c r="H1197">
        <v>115</v>
      </c>
      <c r="I1197" t="s">
        <v>3099</v>
      </c>
      <c r="J1197" t="s">
        <v>20</v>
      </c>
      <c r="K1197" t="s">
        <v>20</v>
      </c>
      <c r="L1197" t="s">
        <v>3100</v>
      </c>
      <c r="M1197" t="s">
        <v>3100</v>
      </c>
      <c r="N1197" s="8" t="s">
        <v>3101</v>
      </c>
      <c r="O1197" s="8" t="s">
        <v>3101</v>
      </c>
      <c r="P1197" s="8" t="s">
        <v>3101</v>
      </c>
      <c r="Q1197" s="8" t="s">
        <v>3101</v>
      </c>
      <c r="R1197" t="s">
        <v>3100</v>
      </c>
      <c r="S1197" t="s">
        <v>3101</v>
      </c>
      <c r="T1197" t="s">
        <v>16</v>
      </c>
    </row>
    <row r="1198" spans="1:23" ht="12.75">
      <c r="A1198">
        <v>2007</v>
      </c>
      <c r="B1198" t="s">
        <v>3093</v>
      </c>
      <c r="C1198" t="s">
        <v>95</v>
      </c>
      <c r="D1198" s="2" t="s">
        <v>10</v>
      </c>
      <c r="E1198" s="2" t="s">
        <v>96</v>
      </c>
      <c r="F1198" s="8" t="s">
        <v>12</v>
      </c>
      <c r="G1198" s="8" t="s">
        <v>97</v>
      </c>
      <c r="H1198">
        <v>122</v>
      </c>
      <c r="I1198" t="s">
        <v>57</v>
      </c>
      <c r="J1198" t="s">
        <v>20</v>
      </c>
      <c r="K1198" t="s">
        <v>3111</v>
      </c>
      <c r="L1198" t="s">
        <v>3100</v>
      </c>
      <c r="M1198" t="s">
        <v>3100</v>
      </c>
      <c r="N1198" s="8" t="s">
        <v>3101</v>
      </c>
      <c r="O1198" s="8" t="s">
        <v>3112</v>
      </c>
      <c r="P1198" s="8" t="s">
        <v>3101</v>
      </c>
      <c r="Q1198" s="8" t="s">
        <v>3101</v>
      </c>
      <c r="R1198" t="s">
        <v>3111</v>
      </c>
      <c r="S1198" t="s">
        <v>3112</v>
      </c>
      <c r="T1198" t="s">
        <v>16</v>
      </c>
      <c r="V1198" t="s">
        <v>3091</v>
      </c>
      <c r="W1198" t="s">
        <v>3092</v>
      </c>
    </row>
    <row r="1199" spans="1:21" ht="12.75">
      <c r="A1199">
        <v>2007</v>
      </c>
      <c r="B1199" t="s">
        <v>3093</v>
      </c>
      <c r="C1199" t="s">
        <v>1494</v>
      </c>
      <c r="D1199" s="2" t="s">
        <v>10</v>
      </c>
      <c r="E1199" s="2" t="s">
        <v>1495</v>
      </c>
      <c r="F1199" s="8" t="s">
        <v>12</v>
      </c>
      <c r="G1199" s="8" t="s">
        <v>1496</v>
      </c>
      <c r="H1199">
        <v>222</v>
      </c>
      <c r="I1199" t="s">
        <v>3099</v>
      </c>
      <c r="J1199" t="s">
        <v>20</v>
      </c>
      <c r="K1199" t="s">
        <v>20</v>
      </c>
      <c r="L1199" t="s">
        <v>3100</v>
      </c>
      <c r="M1199" t="s">
        <v>3100</v>
      </c>
      <c r="N1199" s="8" t="s">
        <v>3101</v>
      </c>
      <c r="O1199" s="8" t="s">
        <v>3101</v>
      </c>
      <c r="P1199" s="8" t="s">
        <v>3101</v>
      </c>
      <c r="Q1199" s="8" t="s">
        <v>3101</v>
      </c>
      <c r="R1199" t="s">
        <v>3100</v>
      </c>
      <c r="S1199" t="s">
        <v>3101</v>
      </c>
      <c r="T1199" t="s">
        <v>16</v>
      </c>
    </row>
    <row r="1200" spans="1:21" ht="12.75">
      <c r="A1200">
        <v>2007</v>
      </c>
      <c r="B1200" t="s">
        <v>3093</v>
      </c>
      <c r="C1200" t="s">
        <v>1497</v>
      </c>
      <c r="D1200" s="2" t="s">
        <v>10</v>
      </c>
      <c r="E1200" s="2" t="s">
        <v>1498</v>
      </c>
      <c r="F1200" s="8" t="s">
        <v>12</v>
      </c>
      <c r="G1200" s="8" t="s">
        <v>1499</v>
      </c>
      <c r="H1200">
        <v>156</v>
      </c>
      <c r="I1200" t="s">
        <v>3099</v>
      </c>
      <c r="J1200" t="s">
        <v>3100</v>
      </c>
      <c r="K1200" t="s">
        <v>20</v>
      </c>
      <c r="L1200" t="s">
        <v>3100</v>
      </c>
      <c r="M1200" t="s">
        <v>3100</v>
      </c>
      <c r="N1200" s="8" t="s">
        <v>3101</v>
      </c>
      <c r="O1200" s="8" t="s">
        <v>3101</v>
      </c>
      <c r="P1200" s="8" t="s">
        <v>3101</v>
      </c>
      <c r="Q1200" s="8" t="s">
        <v>3101</v>
      </c>
      <c r="R1200" t="s">
        <v>3100</v>
      </c>
      <c r="S1200" t="s">
        <v>3101</v>
      </c>
      <c r="T1200" t="s">
        <v>16</v>
      </c>
    </row>
    <row r="1201" spans="1:22" ht="12.75">
      <c r="A1201">
        <v>2007</v>
      </c>
      <c r="B1201" t="s">
        <v>3093</v>
      </c>
      <c r="C1201" t="s">
        <v>1500</v>
      </c>
      <c r="D1201" s="2" t="s">
        <v>10</v>
      </c>
      <c r="E1201" s="2" t="s">
        <v>1501</v>
      </c>
      <c r="F1201" s="8" t="s">
        <v>12</v>
      </c>
      <c r="G1201" s="8" t="s">
        <v>1502</v>
      </c>
      <c r="H1201">
        <v>154</v>
      </c>
      <c r="I1201" t="s">
        <v>3099</v>
      </c>
      <c r="J1201" t="s">
        <v>3111</v>
      </c>
      <c r="K1201" t="s">
        <v>20</v>
      </c>
      <c r="L1201" t="s">
        <v>3100</v>
      </c>
      <c r="M1201" t="s">
        <v>3100</v>
      </c>
      <c r="N1201" s="8" t="s">
        <v>3101</v>
      </c>
      <c r="O1201" s="8" t="s">
        <v>3101</v>
      </c>
      <c r="P1201" s="8" t="s">
        <v>3101</v>
      </c>
      <c r="Q1201" s="8" t="s">
        <v>3101</v>
      </c>
      <c r="R1201" t="s">
        <v>3111</v>
      </c>
      <c r="S1201" t="s">
        <v>3101</v>
      </c>
      <c r="T1201" t="s">
        <v>16</v>
      </c>
      <c r="V1201" t="s">
        <v>3091</v>
      </c>
    </row>
    <row r="1202" spans="1:21" ht="12.75">
      <c r="A1202">
        <v>2007</v>
      </c>
      <c r="B1202" t="s">
        <v>3093</v>
      </c>
      <c r="C1202" t="s">
        <v>1503</v>
      </c>
      <c r="D1202" s="2" t="s">
        <v>10</v>
      </c>
      <c r="E1202" s="2" t="s">
        <v>1504</v>
      </c>
      <c r="F1202" s="8" t="s">
        <v>12</v>
      </c>
      <c r="G1202" s="8" t="s">
        <v>1505</v>
      </c>
      <c r="H1202">
        <v>168</v>
      </c>
      <c r="I1202" t="s">
        <v>3099</v>
      </c>
      <c r="J1202" t="s">
        <v>20</v>
      </c>
      <c r="K1202" t="s">
        <v>20</v>
      </c>
      <c r="L1202" t="s">
        <v>3100</v>
      </c>
      <c r="M1202" t="s">
        <v>3100</v>
      </c>
      <c r="N1202" s="8" t="s">
        <v>3101</v>
      </c>
      <c r="O1202" s="8" t="s">
        <v>3101</v>
      </c>
      <c r="P1202" s="8" t="s">
        <v>3101</v>
      </c>
      <c r="Q1202" s="8" t="s">
        <v>3101</v>
      </c>
      <c r="R1202" t="s">
        <v>3100</v>
      </c>
      <c r="S1202" t="s">
        <v>3101</v>
      </c>
      <c r="T1202" t="s">
        <v>16</v>
      </c>
    </row>
    <row r="1203" spans="1:22" ht="12.75">
      <c r="A1203">
        <v>2007</v>
      </c>
      <c r="B1203" t="s">
        <v>3093</v>
      </c>
      <c r="C1203" t="s">
        <v>1506</v>
      </c>
      <c r="D1203" s="2" t="s">
        <v>10</v>
      </c>
      <c r="E1203" s="2" t="s">
        <v>1507</v>
      </c>
      <c r="F1203" s="8" t="s">
        <v>12</v>
      </c>
      <c r="G1203" s="8" t="s">
        <v>1508</v>
      </c>
      <c r="H1203">
        <v>321</v>
      </c>
      <c r="I1203" t="s">
        <v>3099</v>
      </c>
      <c r="J1203" t="s">
        <v>3111</v>
      </c>
      <c r="K1203" t="s">
        <v>20</v>
      </c>
      <c r="L1203" t="s">
        <v>3100</v>
      </c>
      <c r="M1203" t="s">
        <v>3100</v>
      </c>
      <c r="N1203" s="8" t="s">
        <v>3101</v>
      </c>
      <c r="O1203" s="8" t="s">
        <v>3101</v>
      </c>
      <c r="P1203" s="8" t="s">
        <v>3101</v>
      </c>
      <c r="Q1203" s="8" t="s">
        <v>3101</v>
      </c>
      <c r="R1203" t="s">
        <v>3111</v>
      </c>
      <c r="S1203" t="s">
        <v>3101</v>
      </c>
      <c r="T1203" t="s">
        <v>16</v>
      </c>
      <c r="V1203" t="s">
        <v>3091</v>
      </c>
    </row>
    <row r="1204" spans="1:21" ht="12.75">
      <c r="A1204">
        <v>2007</v>
      </c>
      <c r="B1204" t="s">
        <v>3093</v>
      </c>
      <c r="C1204" t="s">
        <v>1509</v>
      </c>
      <c r="D1204" s="2" t="s">
        <v>10</v>
      </c>
      <c r="E1204" s="2" t="s">
        <v>1510</v>
      </c>
      <c r="F1204" s="8" t="s">
        <v>12</v>
      </c>
      <c r="G1204" s="8" t="s">
        <v>1511</v>
      </c>
      <c r="H1204">
        <v>365</v>
      </c>
      <c r="I1204" t="s">
        <v>3099</v>
      </c>
      <c r="J1204" t="s">
        <v>3100</v>
      </c>
      <c r="K1204" t="s">
        <v>20</v>
      </c>
      <c r="L1204" t="s">
        <v>20</v>
      </c>
      <c r="M1204" t="s">
        <v>20</v>
      </c>
      <c r="N1204" s="8" t="s">
        <v>3101</v>
      </c>
      <c r="O1204" s="8" t="s">
        <v>3101</v>
      </c>
      <c r="P1204" s="8" t="s">
        <v>3101</v>
      </c>
      <c r="Q1204" s="8" t="s">
        <v>3101</v>
      </c>
      <c r="R1204" t="s">
        <v>3100</v>
      </c>
      <c r="S1204" t="s">
        <v>3101</v>
      </c>
      <c r="T1204" t="s">
        <v>16</v>
      </c>
    </row>
    <row r="1205" spans="1:22" ht="12.75">
      <c r="A1205">
        <v>2007</v>
      </c>
      <c r="B1205" t="s">
        <v>3093</v>
      </c>
      <c r="C1205" t="s">
        <v>1512</v>
      </c>
      <c r="D1205" s="2" t="s">
        <v>10</v>
      </c>
      <c r="E1205" s="2" t="s">
        <v>1513</v>
      </c>
      <c r="F1205" s="8" t="s">
        <v>12</v>
      </c>
      <c r="G1205" s="8" t="s">
        <v>1514</v>
      </c>
      <c r="H1205">
        <v>349</v>
      </c>
      <c r="I1205" t="s">
        <v>3099</v>
      </c>
      <c r="J1205" t="s">
        <v>3111</v>
      </c>
      <c r="K1205" t="s">
        <v>20</v>
      </c>
      <c r="L1205" t="s">
        <v>20</v>
      </c>
      <c r="M1205" t="s">
        <v>20</v>
      </c>
      <c r="N1205" s="8" t="s">
        <v>3101</v>
      </c>
      <c r="O1205" s="8" t="s">
        <v>3101</v>
      </c>
      <c r="P1205" s="8" t="s">
        <v>3101</v>
      </c>
      <c r="Q1205" s="8" t="s">
        <v>3101</v>
      </c>
      <c r="R1205" t="s">
        <v>3111</v>
      </c>
      <c r="S1205" t="s">
        <v>3101</v>
      </c>
      <c r="T1205" t="s">
        <v>16</v>
      </c>
      <c r="V1205" t="s">
        <v>3091</v>
      </c>
    </row>
    <row r="1206" spans="1:21" ht="12.75">
      <c r="A1206">
        <v>2007</v>
      </c>
      <c r="B1206" t="s">
        <v>3093</v>
      </c>
      <c r="C1206" t="s">
        <v>1515</v>
      </c>
      <c r="D1206" s="2" t="s">
        <v>10</v>
      </c>
      <c r="E1206" s="2" t="s">
        <v>558</v>
      </c>
      <c r="F1206" s="8" t="s">
        <v>12</v>
      </c>
      <c r="G1206" s="8" t="s">
        <v>1516</v>
      </c>
      <c r="H1206">
        <v>209</v>
      </c>
      <c r="I1206" t="s">
        <v>3099</v>
      </c>
      <c r="J1206" t="s">
        <v>20</v>
      </c>
      <c r="K1206" t="s">
        <v>20</v>
      </c>
      <c r="L1206" t="s">
        <v>20</v>
      </c>
      <c r="M1206" t="s">
        <v>20</v>
      </c>
      <c r="N1206" s="8" t="s">
        <v>3101</v>
      </c>
      <c r="O1206" s="8" t="s">
        <v>3101</v>
      </c>
      <c r="P1206" s="8" t="s">
        <v>3101</v>
      </c>
      <c r="Q1206" s="8" t="s">
        <v>3101</v>
      </c>
      <c r="R1206" t="s">
        <v>20</v>
      </c>
      <c r="S1206" t="s">
        <v>3101</v>
      </c>
      <c r="T1206" t="s">
        <v>16</v>
      </c>
    </row>
    <row r="1207" spans="1:21" ht="12.75">
      <c r="A1207">
        <v>2007</v>
      </c>
      <c r="B1207" t="s">
        <v>3093</v>
      </c>
      <c r="C1207" t="s">
        <v>1517</v>
      </c>
      <c r="D1207" s="2" t="s">
        <v>10</v>
      </c>
      <c r="E1207" s="2" t="s">
        <v>334</v>
      </c>
      <c r="F1207" s="8" t="s">
        <v>12</v>
      </c>
      <c r="G1207" s="8" t="s">
        <v>1518</v>
      </c>
      <c r="H1207">
        <v>178</v>
      </c>
      <c r="I1207" t="s">
        <v>3099</v>
      </c>
      <c r="J1207" t="s">
        <v>3100</v>
      </c>
      <c r="K1207" t="s">
        <v>3100</v>
      </c>
      <c r="L1207" t="s">
        <v>3100</v>
      </c>
      <c r="M1207" t="s">
        <v>3100</v>
      </c>
      <c r="N1207" s="8" t="s">
        <v>3101</v>
      </c>
      <c r="O1207" s="8" t="s">
        <v>3101</v>
      </c>
      <c r="P1207" s="8" t="s">
        <v>3101</v>
      </c>
      <c r="Q1207" s="8" t="s">
        <v>3101</v>
      </c>
      <c r="R1207" t="s">
        <v>3100</v>
      </c>
      <c r="S1207" t="s">
        <v>3101</v>
      </c>
      <c r="T1207" t="s">
        <v>16</v>
      </c>
    </row>
    <row r="1208" spans="1:21" ht="12.75">
      <c r="A1208">
        <v>2007</v>
      </c>
      <c r="B1208" t="s">
        <v>3093</v>
      </c>
      <c r="C1208" t="s">
        <v>1519</v>
      </c>
      <c r="D1208" s="2" t="s">
        <v>10</v>
      </c>
      <c r="E1208" s="2" t="s">
        <v>1609</v>
      </c>
      <c r="F1208" s="8" t="s">
        <v>12</v>
      </c>
      <c r="G1208" s="8" t="s">
        <v>1520</v>
      </c>
      <c r="H1208">
        <v>434</v>
      </c>
      <c r="I1208" t="s">
        <v>3099</v>
      </c>
      <c r="J1208" t="s">
        <v>3100</v>
      </c>
      <c r="K1208" t="s">
        <v>3100</v>
      </c>
      <c r="L1208" t="s">
        <v>3100</v>
      </c>
      <c r="M1208" t="s">
        <v>3100</v>
      </c>
      <c r="N1208" s="8" t="s">
        <v>3101</v>
      </c>
      <c r="O1208" s="8" t="s">
        <v>3101</v>
      </c>
      <c r="P1208" s="8" t="s">
        <v>3101</v>
      </c>
      <c r="Q1208" s="8" t="s">
        <v>3101</v>
      </c>
      <c r="R1208" t="s">
        <v>3100</v>
      </c>
      <c r="S1208" t="s">
        <v>3101</v>
      </c>
      <c r="T1208" t="s">
        <v>16</v>
      </c>
    </row>
    <row r="1209" spans="1:21" ht="12.75">
      <c r="A1209">
        <v>2007</v>
      </c>
      <c r="B1209" t="s">
        <v>3093</v>
      </c>
      <c r="C1209" t="s">
        <v>1521</v>
      </c>
      <c r="D1209" s="2" t="s">
        <v>10</v>
      </c>
      <c r="E1209" s="2" t="s">
        <v>1522</v>
      </c>
      <c r="F1209" s="8" t="s">
        <v>12</v>
      </c>
      <c r="G1209" s="8" t="s">
        <v>1523</v>
      </c>
      <c r="H1209">
        <v>171</v>
      </c>
      <c r="I1209" t="s">
        <v>3099</v>
      </c>
      <c r="J1209" t="s">
        <v>3100</v>
      </c>
      <c r="K1209" t="s">
        <v>20</v>
      </c>
      <c r="L1209" t="s">
        <v>3100</v>
      </c>
      <c r="M1209" t="s">
        <v>3100</v>
      </c>
      <c r="N1209" s="8" t="s">
        <v>3101</v>
      </c>
      <c r="O1209" s="8" t="s">
        <v>3101</v>
      </c>
      <c r="P1209" s="8" t="s">
        <v>3101</v>
      </c>
      <c r="Q1209" s="8" t="s">
        <v>3101</v>
      </c>
      <c r="R1209" t="s">
        <v>3100</v>
      </c>
      <c r="S1209" t="s">
        <v>3101</v>
      </c>
      <c r="T1209" t="s">
        <v>3103</v>
      </c>
    </row>
    <row r="1210" spans="1:21" ht="12.75">
      <c r="A1210">
        <v>2007</v>
      </c>
      <c r="B1210" t="s">
        <v>3093</v>
      </c>
      <c r="C1210" t="s">
        <v>1524</v>
      </c>
      <c r="D1210" s="2" t="s">
        <v>10</v>
      </c>
      <c r="E1210" s="2" t="s">
        <v>4253</v>
      </c>
      <c r="F1210" s="8" t="s">
        <v>12</v>
      </c>
      <c r="G1210" s="8" t="s">
        <v>1525</v>
      </c>
      <c r="H1210">
        <v>163</v>
      </c>
      <c r="I1210" t="s">
        <v>3099</v>
      </c>
      <c r="J1210" t="s">
        <v>20</v>
      </c>
      <c r="K1210" t="s">
        <v>20</v>
      </c>
      <c r="L1210" t="s">
        <v>3100</v>
      </c>
      <c r="M1210" t="s">
        <v>3100</v>
      </c>
      <c r="N1210" s="8" t="s">
        <v>3101</v>
      </c>
      <c r="O1210" s="8" t="s">
        <v>3101</v>
      </c>
      <c r="P1210" s="8" t="s">
        <v>3101</v>
      </c>
      <c r="Q1210" s="8" t="s">
        <v>3101</v>
      </c>
      <c r="R1210" t="s">
        <v>3100</v>
      </c>
      <c r="S1210" t="s">
        <v>3101</v>
      </c>
      <c r="T1210" t="s">
        <v>16</v>
      </c>
    </row>
    <row r="1211" spans="1:23" ht="12.75">
      <c r="A1211">
        <v>2007</v>
      </c>
      <c r="B1211" t="s">
        <v>3093</v>
      </c>
      <c r="C1211" t="s">
        <v>98</v>
      </c>
      <c r="D1211" s="2" t="s">
        <v>10</v>
      </c>
      <c r="E1211" s="2" t="s">
        <v>99</v>
      </c>
      <c r="F1211" s="8" t="s">
        <v>12</v>
      </c>
      <c r="G1211" s="8" t="s">
        <v>100</v>
      </c>
      <c r="H1211">
        <v>245</v>
      </c>
      <c r="I1211" t="s">
        <v>3099</v>
      </c>
      <c r="J1211" t="s">
        <v>3100</v>
      </c>
      <c r="K1211" t="s">
        <v>3100</v>
      </c>
      <c r="L1211" t="s">
        <v>3111</v>
      </c>
      <c r="M1211" t="s">
        <v>3111</v>
      </c>
      <c r="N1211" s="8" t="s">
        <v>15</v>
      </c>
      <c r="O1211" s="8" t="s">
        <v>3101</v>
      </c>
      <c r="P1211" s="8" t="s">
        <v>3101</v>
      </c>
      <c r="Q1211" s="8" t="s">
        <v>3101</v>
      </c>
      <c r="R1211" t="s">
        <v>3111</v>
      </c>
      <c r="S1211" t="s">
        <v>15</v>
      </c>
      <c r="T1211" t="s">
        <v>16</v>
      </c>
      <c r="V1211" t="s">
        <v>3091</v>
      </c>
      <c r="W1211" t="s">
        <v>3092</v>
      </c>
    </row>
    <row r="1212" spans="1:21" ht="12.75">
      <c r="A1212">
        <v>2007</v>
      </c>
      <c r="B1212" t="s">
        <v>3093</v>
      </c>
      <c r="C1212" t="s">
        <v>1526</v>
      </c>
      <c r="D1212" s="2" t="s">
        <v>10</v>
      </c>
      <c r="E1212" s="2" t="s">
        <v>1527</v>
      </c>
      <c r="F1212" s="8" t="s">
        <v>12</v>
      </c>
      <c r="G1212" s="8" t="s">
        <v>1528</v>
      </c>
      <c r="H1212">
        <v>167</v>
      </c>
      <c r="J1212" t="s">
        <v>20</v>
      </c>
      <c r="K1212" t="s">
        <v>3100</v>
      </c>
      <c r="L1212" t="s">
        <v>3100</v>
      </c>
      <c r="M1212" t="s">
        <v>3100</v>
      </c>
      <c r="N1212" s="8" t="s">
        <v>3101</v>
      </c>
      <c r="O1212" s="8" t="s">
        <v>3101</v>
      </c>
      <c r="P1212" s="8" t="s">
        <v>3101</v>
      </c>
      <c r="Q1212" s="8" t="s">
        <v>3101</v>
      </c>
      <c r="R1212" t="s">
        <v>3100</v>
      </c>
      <c r="S1212" t="s">
        <v>3101</v>
      </c>
      <c r="T1212" t="s">
        <v>16</v>
      </c>
      <c r="U1212" t="s">
        <v>3113</v>
      </c>
    </row>
    <row r="1213" spans="1:22" ht="12.75">
      <c r="A1213">
        <v>2007</v>
      </c>
      <c r="B1213" t="s">
        <v>3093</v>
      </c>
      <c r="C1213" t="s">
        <v>1529</v>
      </c>
      <c r="D1213" s="2" t="s">
        <v>10</v>
      </c>
      <c r="E1213" s="2" t="s">
        <v>1530</v>
      </c>
      <c r="F1213" s="8" t="s">
        <v>12</v>
      </c>
      <c r="G1213" s="8" t="s">
        <v>1531</v>
      </c>
      <c r="H1213">
        <v>102</v>
      </c>
      <c r="I1213" t="s">
        <v>3099</v>
      </c>
      <c r="J1213" t="s">
        <v>20</v>
      </c>
      <c r="K1213" t="s">
        <v>3111</v>
      </c>
      <c r="L1213" t="s">
        <v>3100</v>
      </c>
      <c r="M1213" t="s">
        <v>3100</v>
      </c>
      <c r="N1213" s="8" t="s">
        <v>3101</v>
      </c>
      <c r="O1213" s="8" t="s">
        <v>3101</v>
      </c>
      <c r="P1213" s="8" t="s">
        <v>3101</v>
      </c>
      <c r="Q1213" s="8" t="s">
        <v>3101</v>
      </c>
      <c r="R1213" t="s">
        <v>3111</v>
      </c>
      <c r="S1213" t="s">
        <v>3101</v>
      </c>
      <c r="T1213" t="s">
        <v>16</v>
      </c>
      <c r="V1213" t="s">
        <v>3091</v>
      </c>
    </row>
    <row r="1214" spans="1:23" ht="12.75">
      <c r="A1214">
        <v>2007</v>
      </c>
      <c r="B1214" t="s">
        <v>3093</v>
      </c>
      <c r="C1214" t="s">
        <v>101</v>
      </c>
      <c r="D1214" s="2" t="s">
        <v>10</v>
      </c>
      <c r="E1214" s="2" t="s">
        <v>102</v>
      </c>
      <c r="F1214" s="8" t="s">
        <v>12</v>
      </c>
      <c r="G1214" s="8" t="s">
        <v>103</v>
      </c>
      <c r="H1214">
        <v>234</v>
      </c>
      <c r="I1214" t="s">
        <v>3099</v>
      </c>
      <c r="J1214" t="s">
        <v>3100</v>
      </c>
      <c r="K1214" t="s">
        <v>3111</v>
      </c>
      <c r="L1214" t="s">
        <v>3111</v>
      </c>
      <c r="M1214" t="s">
        <v>3111</v>
      </c>
      <c r="N1214" s="8" t="s">
        <v>3101</v>
      </c>
      <c r="O1214" s="8" t="s">
        <v>3125</v>
      </c>
      <c r="P1214" s="8" t="s">
        <v>3125</v>
      </c>
      <c r="Q1214" s="8" t="s">
        <v>34</v>
      </c>
      <c r="R1214" t="s">
        <v>3111</v>
      </c>
      <c r="S1214" t="s">
        <v>34</v>
      </c>
      <c r="T1214" t="s">
        <v>16</v>
      </c>
      <c r="V1214" t="s">
        <v>3091</v>
      </c>
      <c r="W1214" t="s">
        <v>3092</v>
      </c>
    </row>
    <row r="1215" spans="1:21" ht="12.75">
      <c r="A1215">
        <v>2007</v>
      </c>
      <c r="B1215" t="s">
        <v>3093</v>
      </c>
      <c r="C1215" t="s">
        <v>1532</v>
      </c>
      <c r="D1215" s="2" t="s">
        <v>10</v>
      </c>
      <c r="E1215" s="2" t="s">
        <v>1533</v>
      </c>
      <c r="F1215" s="8" t="s">
        <v>12</v>
      </c>
      <c r="G1215" s="8" t="s">
        <v>1534</v>
      </c>
      <c r="H1215">
        <v>400</v>
      </c>
      <c r="I1215" t="s">
        <v>74</v>
      </c>
      <c r="J1215" t="s">
        <v>3100</v>
      </c>
      <c r="K1215" t="s">
        <v>3100</v>
      </c>
      <c r="L1215" t="s">
        <v>3100</v>
      </c>
      <c r="M1215" t="s">
        <v>3100</v>
      </c>
      <c r="N1215" s="8" t="s">
        <v>3101</v>
      </c>
      <c r="O1215" s="8" t="s">
        <v>3101</v>
      </c>
      <c r="P1215" s="8" t="s">
        <v>3101</v>
      </c>
      <c r="Q1215" s="8" t="s">
        <v>3101</v>
      </c>
      <c r="R1215" t="s">
        <v>3100</v>
      </c>
      <c r="S1215" t="s">
        <v>3101</v>
      </c>
      <c r="T1215" t="s">
        <v>16</v>
      </c>
    </row>
    <row r="1216" spans="1:21" ht="12.75">
      <c r="A1216">
        <v>2007</v>
      </c>
      <c r="B1216" t="s">
        <v>3093</v>
      </c>
      <c r="C1216" t="s">
        <v>1535</v>
      </c>
      <c r="D1216" s="2" t="s">
        <v>10</v>
      </c>
      <c r="E1216" s="2" t="s">
        <v>5363</v>
      </c>
      <c r="F1216" s="8" t="s">
        <v>12</v>
      </c>
      <c r="G1216" s="8" t="s">
        <v>1536</v>
      </c>
      <c r="H1216">
        <v>286</v>
      </c>
      <c r="I1216" t="s">
        <v>74</v>
      </c>
      <c r="J1216" t="s">
        <v>3100</v>
      </c>
      <c r="K1216" t="s">
        <v>3100</v>
      </c>
      <c r="L1216" t="s">
        <v>3100</v>
      </c>
      <c r="M1216" t="s">
        <v>3100</v>
      </c>
      <c r="N1216" s="8" t="s">
        <v>3101</v>
      </c>
      <c r="O1216" s="8" t="s">
        <v>3101</v>
      </c>
      <c r="P1216" s="8" t="s">
        <v>3101</v>
      </c>
      <c r="Q1216" s="8" t="s">
        <v>3101</v>
      </c>
      <c r="R1216" t="s">
        <v>3100</v>
      </c>
      <c r="S1216" t="s">
        <v>3101</v>
      </c>
      <c r="T1216" t="s">
        <v>16</v>
      </c>
    </row>
    <row r="1217" spans="1:21" ht="12.75">
      <c r="A1217">
        <v>2007</v>
      </c>
      <c r="B1217" t="s">
        <v>3093</v>
      </c>
      <c r="C1217" t="s">
        <v>1537</v>
      </c>
      <c r="D1217" s="2" t="s">
        <v>10</v>
      </c>
      <c r="E1217" s="2" t="s">
        <v>1538</v>
      </c>
      <c r="F1217" s="8" t="s">
        <v>12</v>
      </c>
      <c r="G1217" s="8" t="s">
        <v>1539</v>
      </c>
      <c r="H1217">
        <v>22</v>
      </c>
      <c r="I1217" t="s">
        <v>3110</v>
      </c>
      <c r="J1217" t="s">
        <v>20</v>
      </c>
      <c r="K1217" t="s">
        <v>20</v>
      </c>
      <c r="L1217" t="s">
        <v>3100</v>
      </c>
      <c r="M1217" t="s">
        <v>3100</v>
      </c>
      <c r="N1217" s="8" t="s">
        <v>3101</v>
      </c>
      <c r="O1217" s="8" t="s">
        <v>3101</v>
      </c>
      <c r="P1217" s="8" t="s">
        <v>3101</v>
      </c>
      <c r="Q1217" s="8" t="s">
        <v>3101</v>
      </c>
      <c r="R1217" t="s">
        <v>3100</v>
      </c>
      <c r="S1217" t="s">
        <v>3101</v>
      </c>
      <c r="T1217" t="s">
        <v>16</v>
      </c>
      <c r="U1217" t="s">
        <v>3113</v>
      </c>
    </row>
    <row r="1218" spans="1:21" ht="12.75">
      <c r="A1218">
        <v>2007</v>
      </c>
      <c r="B1218" t="s">
        <v>3093</v>
      </c>
      <c r="C1218" t="s">
        <v>1540</v>
      </c>
      <c r="D1218" s="2" t="s">
        <v>10</v>
      </c>
      <c r="E1218" s="2" t="s">
        <v>824</v>
      </c>
      <c r="F1218" s="8" t="s">
        <v>12</v>
      </c>
      <c r="G1218" s="8" t="s">
        <v>1541</v>
      </c>
      <c r="H1218">
        <v>248</v>
      </c>
      <c r="I1218" t="s">
        <v>3110</v>
      </c>
      <c r="J1218" t="s">
        <v>3100</v>
      </c>
      <c r="K1218" t="s">
        <v>3100</v>
      </c>
      <c r="L1218" t="s">
        <v>3100</v>
      </c>
      <c r="M1218" t="s">
        <v>3100</v>
      </c>
      <c r="N1218" s="8" t="s">
        <v>3101</v>
      </c>
      <c r="O1218" s="8" t="s">
        <v>3101</v>
      </c>
      <c r="P1218" s="8" t="s">
        <v>3101</v>
      </c>
      <c r="Q1218" s="8" t="s">
        <v>3101</v>
      </c>
      <c r="R1218" t="s">
        <v>3100</v>
      </c>
      <c r="S1218" t="s">
        <v>3101</v>
      </c>
      <c r="T1218" t="s">
        <v>16</v>
      </c>
    </row>
    <row r="1219" spans="1:21" ht="12.75">
      <c r="A1219">
        <v>2007</v>
      </c>
      <c r="B1219" t="s">
        <v>3093</v>
      </c>
      <c r="C1219" t="s">
        <v>1542</v>
      </c>
      <c r="D1219" s="2" t="s">
        <v>10</v>
      </c>
      <c r="E1219" s="2" t="s">
        <v>1543</v>
      </c>
      <c r="F1219" s="8" t="s">
        <v>12</v>
      </c>
      <c r="G1219" s="8" t="s">
        <v>1544</v>
      </c>
      <c r="H1219">
        <v>18</v>
      </c>
      <c r="I1219" t="s">
        <v>3110</v>
      </c>
      <c r="J1219" t="s">
        <v>20</v>
      </c>
      <c r="K1219" t="s">
        <v>20</v>
      </c>
      <c r="L1219" t="s">
        <v>3100</v>
      </c>
      <c r="M1219" t="s">
        <v>3100</v>
      </c>
      <c r="N1219" s="8" t="s">
        <v>3101</v>
      </c>
      <c r="O1219" s="8" t="s">
        <v>3101</v>
      </c>
      <c r="P1219" s="8" t="s">
        <v>3101</v>
      </c>
      <c r="Q1219" s="8" t="s">
        <v>3101</v>
      </c>
      <c r="R1219" t="s">
        <v>3100</v>
      </c>
      <c r="S1219" t="s">
        <v>3101</v>
      </c>
      <c r="T1219" t="s">
        <v>16</v>
      </c>
      <c r="U1219" t="s">
        <v>3113</v>
      </c>
    </row>
    <row r="1220" spans="1:21" ht="12.75">
      <c r="A1220">
        <v>2007</v>
      </c>
      <c r="B1220" t="s">
        <v>3093</v>
      </c>
      <c r="C1220" t="s">
        <v>1545</v>
      </c>
      <c r="D1220" s="2" t="s">
        <v>10</v>
      </c>
      <c r="E1220" s="2" t="s">
        <v>1546</v>
      </c>
      <c r="F1220" s="8" t="s">
        <v>12</v>
      </c>
      <c r="G1220" s="8" t="s">
        <v>1547</v>
      </c>
      <c r="H1220">
        <v>135</v>
      </c>
      <c r="I1220" t="s">
        <v>1738</v>
      </c>
      <c r="J1220" t="s">
        <v>3100</v>
      </c>
      <c r="K1220" t="s">
        <v>20</v>
      </c>
      <c r="L1220" t="s">
        <v>3100</v>
      </c>
      <c r="M1220" t="s">
        <v>3100</v>
      </c>
      <c r="N1220" s="8" t="s">
        <v>3101</v>
      </c>
      <c r="O1220" s="8" t="s">
        <v>3101</v>
      </c>
      <c r="P1220" s="8" t="s">
        <v>3101</v>
      </c>
      <c r="Q1220" s="8" t="s">
        <v>3101</v>
      </c>
      <c r="R1220" t="s">
        <v>3100</v>
      </c>
      <c r="S1220" t="s">
        <v>3101</v>
      </c>
      <c r="T1220" t="s">
        <v>16</v>
      </c>
    </row>
    <row r="1221" spans="1:21" ht="12.75">
      <c r="A1221">
        <v>2007</v>
      </c>
      <c r="B1221" t="s">
        <v>3093</v>
      </c>
      <c r="C1221" t="s">
        <v>1548</v>
      </c>
      <c r="D1221" s="2" t="s">
        <v>10</v>
      </c>
      <c r="E1221" s="2" t="s">
        <v>1549</v>
      </c>
      <c r="F1221" s="8" t="s">
        <v>12</v>
      </c>
      <c r="G1221" s="8" t="s">
        <v>1550</v>
      </c>
      <c r="J1221" t="s">
        <v>20</v>
      </c>
      <c r="K1221" t="s">
        <v>20</v>
      </c>
      <c r="L1221" t="s">
        <v>3100</v>
      </c>
      <c r="M1221" t="s">
        <v>3100</v>
      </c>
      <c r="N1221" s="8" t="s">
        <v>3101</v>
      </c>
      <c r="O1221" s="8" t="s">
        <v>3101</v>
      </c>
      <c r="P1221" s="8" t="s">
        <v>3101</v>
      </c>
      <c r="Q1221" s="8" t="s">
        <v>3101</v>
      </c>
      <c r="R1221" t="s">
        <v>3100</v>
      </c>
      <c r="S1221" t="s">
        <v>3101</v>
      </c>
      <c r="T1221" t="s">
        <v>3103</v>
      </c>
      <c r="U1221" t="s">
        <v>3113</v>
      </c>
    </row>
    <row r="1222" spans="1:21" ht="12.75">
      <c r="A1222">
        <v>2007</v>
      </c>
      <c r="B1222" t="s">
        <v>3093</v>
      </c>
      <c r="C1222" t="s">
        <v>1551</v>
      </c>
      <c r="D1222" s="2" t="s">
        <v>10</v>
      </c>
      <c r="E1222" s="2" t="s">
        <v>1552</v>
      </c>
      <c r="F1222" s="8" t="s">
        <v>12</v>
      </c>
      <c r="G1222" s="8" t="s">
        <v>1553</v>
      </c>
      <c r="H1222">
        <v>0</v>
      </c>
      <c r="J1222" t="s">
        <v>20</v>
      </c>
      <c r="K1222" t="s">
        <v>20</v>
      </c>
      <c r="L1222" t="s">
        <v>3100</v>
      </c>
      <c r="M1222" t="s">
        <v>3100</v>
      </c>
      <c r="N1222" s="8" t="s">
        <v>3101</v>
      </c>
      <c r="O1222" s="8" t="s">
        <v>3101</v>
      </c>
      <c r="P1222" s="8" t="s">
        <v>3101</v>
      </c>
      <c r="Q1222" s="8" t="s">
        <v>3101</v>
      </c>
      <c r="R1222" t="s">
        <v>3100</v>
      </c>
      <c r="S1222" t="s">
        <v>3101</v>
      </c>
      <c r="T1222" t="s">
        <v>3103</v>
      </c>
      <c r="U1222" t="s">
        <v>3113</v>
      </c>
    </row>
    <row r="1223" spans="1:21" ht="12.75">
      <c r="A1223">
        <v>2007</v>
      </c>
      <c r="B1223" t="s">
        <v>3093</v>
      </c>
      <c r="C1223" t="s">
        <v>1554</v>
      </c>
      <c r="D1223" s="2" t="s">
        <v>10</v>
      </c>
      <c r="E1223" s="2" t="s">
        <v>1555</v>
      </c>
      <c r="F1223" s="8" t="s">
        <v>12</v>
      </c>
      <c r="G1223" s="8" t="s">
        <v>1556</v>
      </c>
      <c r="H1223">
        <v>0</v>
      </c>
      <c r="J1223" t="s">
        <v>20</v>
      </c>
      <c r="K1223" t="s">
        <v>20</v>
      </c>
      <c r="L1223" t="s">
        <v>3100</v>
      </c>
      <c r="M1223" t="s">
        <v>3100</v>
      </c>
      <c r="N1223" s="8" t="s">
        <v>3101</v>
      </c>
      <c r="O1223" s="8" t="s">
        <v>3101</v>
      </c>
      <c r="P1223" s="8" t="s">
        <v>3101</v>
      </c>
      <c r="Q1223" s="8" t="s">
        <v>3101</v>
      </c>
      <c r="R1223" t="s">
        <v>3100</v>
      </c>
      <c r="S1223" t="s">
        <v>3101</v>
      </c>
      <c r="T1223" t="s">
        <v>3103</v>
      </c>
      <c r="U1223" t="s">
        <v>3113</v>
      </c>
    </row>
    <row r="1224" spans="1:21" ht="12.75">
      <c r="A1224">
        <v>2007</v>
      </c>
      <c r="B1224" t="s">
        <v>3093</v>
      </c>
      <c r="C1224" t="s">
        <v>1557</v>
      </c>
      <c r="D1224" s="2" t="s">
        <v>10</v>
      </c>
      <c r="E1224" s="2" t="s">
        <v>1558</v>
      </c>
      <c r="F1224" s="8" t="s">
        <v>12</v>
      </c>
      <c r="G1224" s="8" t="s">
        <v>1559</v>
      </c>
      <c r="H1224">
        <v>0</v>
      </c>
      <c r="J1224" t="s">
        <v>20</v>
      </c>
      <c r="K1224" t="s">
        <v>20</v>
      </c>
      <c r="L1224" t="s">
        <v>3100</v>
      </c>
      <c r="M1224" t="s">
        <v>3100</v>
      </c>
      <c r="N1224" s="8" t="s">
        <v>3101</v>
      </c>
      <c r="O1224" s="8" t="s">
        <v>3101</v>
      </c>
      <c r="P1224" s="8" t="s">
        <v>3101</v>
      </c>
      <c r="Q1224" s="8" t="s">
        <v>3101</v>
      </c>
      <c r="R1224" t="s">
        <v>3100</v>
      </c>
      <c r="S1224" t="s">
        <v>3101</v>
      </c>
      <c r="T1224" t="s">
        <v>3103</v>
      </c>
      <c r="U1224" t="s">
        <v>3113</v>
      </c>
    </row>
    <row r="1225" spans="1:21" ht="12.75">
      <c r="A1225">
        <v>2007</v>
      </c>
      <c r="B1225" t="s">
        <v>3093</v>
      </c>
      <c r="C1225" t="s">
        <v>1560</v>
      </c>
      <c r="D1225" s="2" t="s">
        <v>10</v>
      </c>
      <c r="E1225" s="2" t="s">
        <v>1561</v>
      </c>
      <c r="F1225" s="8" t="s">
        <v>12</v>
      </c>
      <c r="G1225" s="8" t="s">
        <v>1562</v>
      </c>
      <c r="H1225">
        <v>0</v>
      </c>
      <c r="J1225" t="s">
        <v>20</v>
      </c>
      <c r="K1225" t="s">
        <v>20</v>
      </c>
      <c r="L1225" t="s">
        <v>3100</v>
      </c>
      <c r="M1225" t="s">
        <v>3100</v>
      </c>
      <c r="N1225" s="8" t="s">
        <v>3101</v>
      </c>
      <c r="O1225" s="8" t="s">
        <v>3101</v>
      </c>
      <c r="P1225" s="8" t="s">
        <v>3101</v>
      </c>
      <c r="Q1225" s="8" t="s">
        <v>3101</v>
      </c>
      <c r="R1225" t="s">
        <v>3100</v>
      </c>
      <c r="S1225" t="s">
        <v>3101</v>
      </c>
      <c r="T1225" t="s">
        <v>3103</v>
      </c>
      <c r="U1225" t="s">
        <v>3113</v>
      </c>
    </row>
    <row r="1226" spans="1:21" ht="12.75">
      <c r="A1226">
        <v>2007</v>
      </c>
      <c r="B1226" t="s">
        <v>3093</v>
      </c>
      <c r="C1226" t="s">
        <v>1563</v>
      </c>
      <c r="D1226" s="2" t="s">
        <v>10</v>
      </c>
      <c r="E1226" s="2" t="s">
        <v>1564</v>
      </c>
      <c r="F1226" s="8" t="s">
        <v>12</v>
      </c>
      <c r="G1226" s="8" t="s">
        <v>3127</v>
      </c>
      <c r="H1226">
        <v>69</v>
      </c>
      <c r="I1226" t="s">
        <v>3093</v>
      </c>
      <c r="J1226" t="s">
        <v>20</v>
      </c>
      <c r="K1226" t="s">
        <v>3100</v>
      </c>
      <c r="L1226" t="s">
        <v>3100</v>
      </c>
      <c r="M1226" t="s">
        <v>3100</v>
      </c>
      <c r="N1226" s="8" t="s">
        <v>3101</v>
      </c>
      <c r="O1226" s="8" t="s">
        <v>3101</v>
      </c>
      <c r="P1226" s="8" t="s">
        <v>3101</v>
      </c>
      <c r="Q1226" s="8" t="s">
        <v>3101</v>
      </c>
      <c r="R1226" t="s">
        <v>3100</v>
      </c>
      <c r="S1226" t="s">
        <v>3101</v>
      </c>
      <c r="T1226" t="s">
        <v>16</v>
      </c>
    </row>
    <row r="1227" spans="1:22" ht="12.75">
      <c r="A1227">
        <v>2007</v>
      </c>
      <c r="B1227" t="s">
        <v>3093</v>
      </c>
      <c r="C1227" t="s">
        <v>3128</v>
      </c>
      <c r="D1227" s="2" t="s">
        <v>10</v>
      </c>
      <c r="E1227" s="2" t="s">
        <v>3129</v>
      </c>
      <c r="F1227" s="8" t="s">
        <v>12</v>
      </c>
      <c r="G1227" s="8" t="s">
        <v>3130</v>
      </c>
      <c r="H1227">
        <v>96</v>
      </c>
      <c r="I1227" t="s">
        <v>177</v>
      </c>
      <c r="J1227" t="s">
        <v>3100</v>
      </c>
      <c r="K1227" t="s">
        <v>3100</v>
      </c>
      <c r="L1227" t="s">
        <v>3100</v>
      </c>
      <c r="M1227" t="s">
        <v>3111</v>
      </c>
      <c r="N1227" s="8" t="s">
        <v>3101</v>
      </c>
      <c r="O1227" s="8" t="s">
        <v>3101</v>
      </c>
      <c r="P1227" s="8" t="s">
        <v>3101</v>
      </c>
      <c r="Q1227" s="8" t="s">
        <v>3101</v>
      </c>
      <c r="R1227" t="s">
        <v>3111</v>
      </c>
      <c r="S1227" t="s">
        <v>3101</v>
      </c>
      <c r="T1227" t="s">
        <v>16</v>
      </c>
      <c r="V1227" t="s">
        <v>3091</v>
      </c>
    </row>
    <row r="1228" spans="1:21" ht="12.75">
      <c r="A1228">
        <v>2007</v>
      </c>
      <c r="B1228" t="s">
        <v>3093</v>
      </c>
      <c r="C1228" t="s">
        <v>3131</v>
      </c>
      <c r="D1228" s="2" t="s">
        <v>10</v>
      </c>
      <c r="E1228" s="2" t="s">
        <v>3132</v>
      </c>
      <c r="F1228" s="8" t="s">
        <v>12</v>
      </c>
      <c r="G1228" s="8" t="s">
        <v>3133</v>
      </c>
      <c r="H1228">
        <v>13</v>
      </c>
      <c r="I1228" t="s">
        <v>57</v>
      </c>
      <c r="J1228" t="s">
        <v>20</v>
      </c>
      <c r="K1228" t="s">
        <v>20</v>
      </c>
      <c r="L1228" t="s">
        <v>20</v>
      </c>
      <c r="M1228" t="s">
        <v>20</v>
      </c>
      <c r="N1228" s="8" t="s">
        <v>3101</v>
      </c>
      <c r="O1228" s="8" t="s">
        <v>3101</v>
      </c>
      <c r="P1228" s="8" t="s">
        <v>3101</v>
      </c>
      <c r="Q1228" s="8" t="s">
        <v>3101</v>
      </c>
      <c r="R1228" t="s">
        <v>20</v>
      </c>
      <c r="S1228" t="s">
        <v>3101</v>
      </c>
      <c r="T1228" t="s">
        <v>16</v>
      </c>
    </row>
    <row r="1229" spans="1:23" ht="12.75">
      <c r="A1229">
        <v>2007</v>
      </c>
      <c r="B1229" t="s">
        <v>3093</v>
      </c>
      <c r="C1229" t="s">
        <v>104</v>
      </c>
      <c r="D1229" s="2" t="s">
        <v>10</v>
      </c>
      <c r="E1229" s="2" t="s">
        <v>105</v>
      </c>
      <c r="F1229" s="8" t="s">
        <v>12</v>
      </c>
      <c r="G1229" s="8" t="s">
        <v>106</v>
      </c>
      <c r="H1229">
        <v>167</v>
      </c>
      <c r="I1229" t="s">
        <v>3110</v>
      </c>
      <c r="J1229" t="s">
        <v>3111</v>
      </c>
      <c r="K1229" t="s">
        <v>20</v>
      </c>
      <c r="L1229" t="s">
        <v>3111</v>
      </c>
      <c r="M1229" t="s">
        <v>3111</v>
      </c>
      <c r="N1229" s="8" t="s">
        <v>3101</v>
      </c>
      <c r="O1229" s="8" t="s">
        <v>3101</v>
      </c>
      <c r="P1229" s="8" t="s">
        <v>24</v>
      </c>
      <c r="Q1229" s="8" t="s">
        <v>34</v>
      </c>
      <c r="R1229" t="s">
        <v>3111</v>
      </c>
      <c r="S1229" t="s">
        <v>34</v>
      </c>
      <c r="T1229" t="s">
        <v>16</v>
      </c>
      <c r="V1229" t="s">
        <v>3091</v>
      </c>
      <c r="W1229" t="s">
        <v>3092</v>
      </c>
    </row>
    <row r="1230" spans="1:21" ht="12.75">
      <c r="A1230">
        <v>2007</v>
      </c>
      <c r="B1230" t="s">
        <v>3093</v>
      </c>
      <c r="C1230" t="s">
        <v>3134</v>
      </c>
      <c r="D1230" s="2" t="s">
        <v>10</v>
      </c>
      <c r="E1230" s="2" t="s">
        <v>3135</v>
      </c>
      <c r="F1230" s="8" t="s">
        <v>12</v>
      </c>
      <c r="G1230" s="8" t="s">
        <v>3136</v>
      </c>
      <c r="H1230">
        <v>676</v>
      </c>
      <c r="I1230" t="s">
        <v>74</v>
      </c>
      <c r="J1230" t="s">
        <v>3100</v>
      </c>
      <c r="K1230" t="s">
        <v>3100</v>
      </c>
      <c r="L1230" t="s">
        <v>3100</v>
      </c>
      <c r="M1230" t="s">
        <v>3100</v>
      </c>
      <c r="N1230" s="8" t="s">
        <v>3101</v>
      </c>
      <c r="O1230" s="8" t="s">
        <v>3101</v>
      </c>
      <c r="P1230" s="8" t="s">
        <v>3101</v>
      </c>
      <c r="Q1230" s="8" t="s">
        <v>3101</v>
      </c>
      <c r="R1230" t="s">
        <v>3100</v>
      </c>
      <c r="S1230" t="s">
        <v>3101</v>
      </c>
      <c r="T1230" t="s">
        <v>16</v>
      </c>
    </row>
    <row r="1231" spans="1:21" ht="12.75">
      <c r="A1231">
        <v>2007</v>
      </c>
      <c r="B1231" t="s">
        <v>3093</v>
      </c>
      <c r="C1231" t="s">
        <v>3137</v>
      </c>
      <c r="D1231" s="2" t="s">
        <v>10</v>
      </c>
      <c r="E1231" s="2" t="s">
        <v>3138</v>
      </c>
      <c r="F1231" s="8" t="s">
        <v>12</v>
      </c>
      <c r="G1231" s="8" t="s">
        <v>3139</v>
      </c>
      <c r="H1231">
        <v>114</v>
      </c>
      <c r="I1231" t="s">
        <v>3099</v>
      </c>
      <c r="J1231" t="s">
        <v>20</v>
      </c>
      <c r="K1231" t="s">
        <v>3100</v>
      </c>
      <c r="L1231" t="s">
        <v>3100</v>
      </c>
      <c r="M1231" t="s">
        <v>3100</v>
      </c>
      <c r="N1231" s="8" t="s">
        <v>3101</v>
      </c>
      <c r="O1231" s="8" t="s">
        <v>3101</v>
      </c>
      <c r="P1231" s="8" t="s">
        <v>3101</v>
      </c>
      <c r="Q1231" s="8" t="s">
        <v>3101</v>
      </c>
      <c r="R1231" t="s">
        <v>3100</v>
      </c>
      <c r="S1231" t="s">
        <v>3101</v>
      </c>
      <c r="T1231" t="s">
        <v>16</v>
      </c>
      <c r="U1231" t="s">
        <v>3113</v>
      </c>
    </row>
    <row r="1232" spans="1:21" ht="12.75">
      <c r="A1232">
        <v>2007</v>
      </c>
      <c r="B1232" t="s">
        <v>3093</v>
      </c>
      <c r="C1232" t="s">
        <v>3140</v>
      </c>
      <c r="D1232" s="2" t="s">
        <v>10</v>
      </c>
      <c r="E1232" s="2" t="s">
        <v>3141</v>
      </c>
      <c r="F1232" s="8" t="s">
        <v>12</v>
      </c>
      <c r="G1232" s="8" t="s">
        <v>3142</v>
      </c>
      <c r="H1232">
        <v>77</v>
      </c>
      <c r="I1232" t="s">
        <v>3099</v>
      </c>
      <c r="J1232" t="s">
        <v>20</v>
      </c>
      <c r="K1232" t="s">
        <v>20</v>
      </c>
      <c r="L1232" t="s">
        <v>3100</v>
      </c>
      <c r="M1232" t="s">
        <v>3100</v>
      </c>
      <c r="N1232" s="8" t="s">
        <v>3101</v>
      </c>
      <c r="O1232" s="8" t="s">
        <v>3101</v>
      </c>
      <c r="P1232" s="8" t="s">
        <v>3101</v>
      </c>
      <c r="Q1232" s="8" t="s">
        <v>3101</v>
      </c>
      <c r="R1232" t="s">
        <v>3100</v>
      </c>
      <c r="S1232" t="s">
        <v>3101</v>
      </c>
      <c r="T1232" t="s">
        <v>16</v>
      </c>
    </row>
    <row r="1233" spans="1:23" ht="12.75">
      <c r="A1233">
        <v>2007</v>
      </c>
      <c r="B1233" t="s">
        <v>3093</v>
      </c>
      <c r="C1233" t="s">
        <v>107</v>
      </c>
      <c r="D1233" s="2" t="s">
        <v>10</v>
      </c>
      <c r="E1233" s="2" t="s">
        <v>108</v>
      </c>
      <c r="F1233" s="8" t="s">
        <v>12</v>
      </c>
      <c r="G1233" s="8" t="s">
        <v>109</v>
      </c>
      <c r="H1233">
        <v>59</v>
      </c>
      <c r="I1233" t="s">
        <v>14</v>
      </c>
      <c r="J1233" t="s">
        <v>3100</v>
      </c>
      <c r="K1233" t="s">
        <v>3100</v>
      </c>
      <c r="L1233" t="s">
        <v>3111</v>
      </c>
      <c r="M1233" t="s">
        <v>3100</v>
      </c>
      <c r="N1233" s="8" t="s">
        <v>3101</v>
      </c>
      <c r="O1233" s="8" t="s">
        <v>15</v>
      </c>
      <c r="P1233" s="8" t="s">
        <v>3101</v>
      </c>
      <c r="Q1233" s="8" t="s">
        <v>3101</v>
      </c>
      <c r="R1233" t="s">
        <v>3111</v>
      </c>
      <c r="S1233" t="s">
        <v>15</v>
      </c>
      <c r="T1233" t="s">
        <v>16</v>
      </c>
      <c r="V1233" t="s">
        <v>3091</v>
      </c>
      <c r="W1233" t="s">
        <v>3092</v>
      </c>
    </row>
    <row r="1234" spans="1:21" ht="12.75">
      <c r="A1234">
        <v>2007</v>
      </c>
      <c r="B1234" t="s">
        <v>3093</v>
      </c>
      <c r="C1234" t="s">
        <v>3143</v>
      </c>
      <c r="D1234" s="2" t="s">
        <v>10</v>
      </c>
      <c r="E1234" s="2" t="s">
        <v>3144</v>
      </c>
      <c r="F1234" s="8" t="s">
        <v>12</v>
      </c>
      <c r="G1234" s="8" t="s">
        <v>3145</v>
      </c>
      <c r="H1234">
        <v>97</v>
      </c>
      <c r="I1234" t="s">
        <v>3099</v>
      </c>
      <c r="J1234" t="s">
        <v>20</v>
      </c>
      <c r="K1234" t="s">
        <v>20</v>
      </c>
      <c r="L1234" t="s">
        <v>3100</v>
      </c>
      <c r="M1234" t="s">
        <v>3100</v>
      </c>
      <c r="N1234" s="8" t="s">
        <v>3101</v>
      </c>
      <c r="O1234" s="8" t="s">
        <v>3101</v>
      </c>
      <c r="P1234" s="8" t="s">
        <v>3101</v>
      </c>
      <c r="Q1234" s="8" t="s">
        <v>3101</v>
      </c>
      <c r="R1234" t="s">
        <v>3100</v>
      </c>
      <c r="S1234" t="s">
        <v>3101</v>
      </c>
      <c r="T1234" t="s">
        <v>16</v>
      </c>
    </row>
    <row r="1235" spans="1:23" ht="12.75">
      <c r="A1235">
        <v>2007</v>
      </c>
      <c r="B1235" t="s">
        <v>3093</v>
      </c>
      <c r="C1235" t="s">
        <v>110</v>
      </c>
      <c r="D1235" s="2" t="s">
        <v>10</v>
      </c>
      <c r="E1235" s="2" t="s">
        <v>111</v>
      </c>
      <c r="F1235" s="8" t="s">
        <v>12</v>
      </c>
      <c r="G1235" s="8" t="s">
        <v>112</v>
      </c>
      <c r="H1235">
        <v>41</v>
      </c>
      <c r="I1235" t="s">
        <v>3099</v>
      </c>
      <c r="J1235" t="s">
        <v>20</v>
      </c>
      <c r="K1235" t="s">
        <v>3111</v>
      </c>
      <c r="L1235" t="s">
        <v>3100</v>
      </c>
      <c r="M1235" t="s">
        <v>3100</v>
      </c>
      <c r="N1235" s="8" t="s">
        <v>3101</v>
      </c>
      <c r="O1235" s="8" t="s">
        <v>3112</v>
      </c>
      <c r="P1235" s="8" t="s">
        <v>3101</v>
      </c>
      <c r="Q1235" s="8" t="s">
        <v>3101</v>
      </c>
      <c r="R1235" t="s">
        <v>3111</v>
      </c>
      <c r="S1235" t="s">
        <v>3112</v>
      </c>
      <c r="T1235" t="s">
        <v>16</v>
      </c>
      <c r="U1235" t="s">
        <v>3113</v>
      </c>
      <c r="V1235" t="s">
        <v>3091</v>
      </c>
      <c r="W1235" t="s">
        <v>3092</v>
      </c>
    </row>
    <row r="1236" spans="1:21" ht="12.75">
      <c r="A1236">
        <v>2007</v>
      </c>
      <c r="B1236" t="s">
        <v>3093</v>
      </c>
      <c r="C1236" t="s">
        <v>3146</v>
      </c>
      <c r="D1236" s="2" t="s">
        <v>10</v>
      </c>
      <c r="E1236" s="2" t="s">
        <v>3147</v>
      </c>
      <c r="F1236" s="8" t="s">
        <v>12</v>
      </c>
      <c r="G1236" s="8" t="s">
        <v>3148</v>
      </c>
      <c r="H1236">
        <v>110</v>
      </c>
      <c r="I1236" t="s">
        <v>3099</v>
      </c>
      <c r="J1236" t="s">
        <v>20</v>
      </c>
      <c r="K1236" t="s">
        <v>20</v>
      </c>
      <c r="L1236" t="s">
        <v>3100</v>
      </c>
      <c r="M1236" t="s">
        <v>3100</v>
      </c>
      <c r="N1236" s="8" t="s">
        <v>3101</v>
      </c>
      <c r="O1236" s="8" t="s">
        <v>3101</v>
      </c>
      <c r="P1236" s="8" t="s">
        <v>3101</v>
      </c>
      <c r="Q1236" s="8" t="s">
        <v>3101</v>
      </c>
      <c r="R1236" t="s">
        <v>3100</v>
      </c>
      <c r="S1236" t="s">
        <v>3101</v>
      </c>
      <c r="T1236" t="s">
        <v>16</v>
      </c>
    </row>
    <row r="1237" spans="1:21" ht="12.75">
      <c r="A1237">
        <v>2007</v>
      </c>
      <c r="B1237" t="s">
        <v>3093</v>
      </c>
      <c r="C1237" t="s">
        <v>3149</v>
      </c>
      <c r="D1237" s="2" t="s">
        <v>10</v>
      </c>
      <c r="E1237" s="2" t="s">
        <v>3150</v>
      </c>
      <c r="F1237" s="8" t="s">
        <v>12</v>
      </c>
      <c r="G1237" s="8" t="s">
        <v>3151</v>
      </c>
      <c r="H1237">
        <v>107</v>
      </c>
      <c r="I1237" t="s">
        <v>3099</v>
      </c>
      <c r="J1237" t="s">
        <v>20</v>
      </c>
      <c r="K1237" t="s">
        <v>3100</v>
      </c>
      <c r="L1237" t="s">
        <v>3100</v>
      </c>
      <c r="M1237" t="s">
        <v>3100</v>
      </c>
      <c r="N1237" s="8" t="s">
        <v>3101</v>
      </c>
      <c r="O1237" s="8" t="s">
        <v>3101</v>
      </c>
      <c r="P1237" s="8" t="s">
        <v>3101</v>
      </c>
      <c r="Q1237" s="8" t="s">
        <v>3101</v>
      </c>
      <c r="R1237" t="s">
        <v>3100</v>
      </c>
      <c r="S1237" t="s">
        <v>3101</v>
      </c>
      <c r="T1237" t="s">
        <v>16</v>
      </c>
      <c r="U1237" t="s">
        <v>3113</v>
      </c>
    </row>
    <row r="1238" spans="1:21" ht="12.75">
      <c r="A1238">
        <v>2007</v>
      </c>
      <c r="B1238" t="s">
        <v>3093</v>
      </c>
      <c r="C1238" t="s">
        <v>3152</v>
      </c>
      <c r="D1238" s="2" t="s">
        <v>10</v>
      </c>
      <c r="E1238" s="2" t="s">
        <v>3153</v>
      </c>
      <c r="F1238" s="8" t="s">
        <v>12</v>
      </c>
      <c r="G1238" s="8" t="s">
        <v>3154</v>
      </c>
      <c r="H1238">
        <v>101</v>
      </c>
      <c r="I1238" t="s">
        <v>3099</v>
      </c>
      <c r="J1238" t="s">
        <v>20</v>
      </c>
      <c r="K1238" t="s">
        <v>3100</v>
      </c>
      <c r="L1238" t="s">
        <v>3100</v>
      </c>
      <c r="M1238" t="s">
        <v>3100</v>
      </c>
      <c r="N1238" s="8" t="s">
        <v>3101</v>
      </c>
      <c r="O1238" s="8" t="s">
        <v>3101</v>
      </c>
      <c r="P1238" s="8" t="s">
        <v>3101</v>
      </c>
      <c r="Q1238" s="8" t="s">
        <v>3101</v>
      </c>
      <c r="R1238" t="s">
        <v>3100</v>
      </c>
      <c r="S1238" t="s">
        <v>3101</v>
      </c>
      <c r="T1238" t="s">
        <v>16</v>
      </c>
      <c r="U1238" t="s">
        <v>3113</v>
      </c>
    </row>
    <row r="1239" spans="1:21" ht="12.75">
      <c r="A1239">
        <v>2007</v>
      </c>
      <c r="B1239" t="s">
        <v>3093</v>
      </c>
      <c r="C1239" t="s">
        <v>3155</v>
      </c>
      <c r="D1239" s="2" t="s">
        <v>10</v>
      </c>
      <c r="E1239" s="2" t="s">
        <v>3156</v>
      </c>
      <c r="F1239" s="8" t="s">
        <v>12</v>
      </c>
      <c r="G1239" s="8" t="s">
        <v>3157</v>
      </c>
      <c r="H1239">
        <v>42</v>
      </c>
      <c r="I1239" t="s">
        <v>3099</v>
      </c>
      <c r="J1239" t="s">
        <v>20</v>
      </c>
      <c r="K1239" t="s">
        <v>20</v>
      </c>
      <c r="L1239" t="s">
        <v>3100</v>
      </c>
      <c r="M1239" t="s">
        <v>3100</v>
      </c>
      <c r="N1239" s="8" t="s">
        <v>3101</v>
      </c>
      <c r="O1239" s="8" t="s">
        <v>3101</v>
      </c>
      <c r="P1239" s="8" t="s">
        <v>3101</v>
      </c>
      <c r="Q1239" s="8" t="s">
        <v>3101</v>
      </c>
      <c r="R1239" t="s">
        <v>3100</v>
      </c>
      <c r="S1239" t="s">
        <v>3101</v>
      </c>
      <c r="T1239" t="s">
        <v>16</v>
      </c>
    </row>
    <row r="1240" spans="1:21" ht="12.75">
      <c r="A1240">
        <v>2007</v>
      </c>
      <c r="B1240" t="s">
        <v>3093</v>
      </c>
      <c r="C1240" t="s">
        <v>3158</v>
      </c>
      <c r="D1240" s="2" t="s">
        <v>10</v>
      </c>
      <c r="E1240" s="2" t="s">
        <v>3159</v>
      </c>
      <c r="F1240" s="8" t="s">
        <v>12</v>
      </c>
      <c r="G1240" s="8" t="s">
        <v>3160</v>
      </c>
      <c r="H1240">
        <v>105</v>
      </c>
      <c r="I1240" t="s">
        <v>3099</v>
      </c>
      <c r="J1240" t="s">
        <v>20</v>
      </c>
      <c r="K1240" t="s">
        <v>20</v>
      </c>
      <c r="L1240" t="s">
        <v>3100</v>
      </c>
      <c r="M1240" t="s">
        <v>3100</v>
      </c>
      <c r="N1240" s="8" t="s">
        <v>3101</v>
      </c>
      <c r="O1240" s="8" t="s">
        <v>3101</v>
      </c>
      <c r="P1240" s="8" t="s">
        <v>3101</v>
      </c>
      <c r="Q1240" s="8" t="s">
        <v>3101</v>
      </c>
      <c r="R1240" t="s">
        <v>3100</v>
      </c>
      <c r="S1240" t="s">
        <v>3101</v>
      </c>
      <c r="T1240" t="s">
        <v>16</v>
      </c>
      <c r="U1240" t="s">
        <v>3113</v>
      </c>
    </row>
    <row r="1241" spans="1:22" ht="12.75">
      <c r="A1241">
        <v>2007</v>
      </c>
      <c r="B1241" t="s">
        <v>3093</v>
      </c>
      <c r="C1241" t="s">
        <v>3161</v>
      </c>
      <c r="D1241" s="2" t="s">
        <v>10</v>
      </c>
      <c r="E1241" s="2" t="s">
        <v>3162</v>
      </c>
      <c r="F1241" s="8" t="s">
        <v>12</v>
      </c>
      <c r="G1241" s="8" t="s">
        <v>3163</v>
      </c>
      <c r="H1241">
        <v>72</v>
      </c>
      <c r="I1241" t="s">
        <v>14</v>
      </c>
      <c r="J1241" t="s">
        <v>3100</v>
      </c>
      <c r="K1241" t="s">
        <v>3111</v>
      </c>
      <c r="L1241" t="s">
        <v>3100</v>
      </c>
      <c r="M1241" t="s">
        <v>3100</v>
      </c>
      <c r="N1241" s="8" t="s">
        <v>3101</v>
      </c>
      <c r="O1241" s="8" t="s">
        <v>3101</v>
      </c>
      <c r="P1241" s="8" t="s">
        <v>3101</v>
      </c>
      <c r="Q1241" s="8" t="s">
        <v>3101</v>
      </c>
      <c r="R1241" t="s">
        <v>3111</v>
      </c>
      <c r="S1241" t="s">
        <v>3101</v>
      </c>
      <c r="T1241" t="s">
        <v>16</v>
      </c>
      <c r="V1241" t="s">
        <v>3091</v>
      </c>
    </row>
    <row r="1242" spans="1:23" ht="12.75">
      <c r="A1242">
        <v>2007</v>
      </c>
      <c r="B1242" t="s">
        <v>3093</v>
      </c>
      <c r="C1242" t="s">
        <v>113</v>
      </c>
      <c r="D1242" s="2" t="s">
        <v>10</v>
      </c>
      <c r="E1242" s="2" t="s">
        <v>114</v>
      </c>
      <c r="F1242" s="8" t="s">
        <v>12</v>
      </c>
      <c r="G1242" s="8" t="s">
        <v>115</v>
      </c>
      <c r="H1242">
        <v>31</v>
      </c>
      <c r="I1242" t="s">
        <v>14</v>
      </c>
      <c r="J1242" t="s">
        <v>20</v>
      </c>
      <c r="K1242" t="s">
        <v>20</v>
      </c>
      <c r="L1242" t="s">
        <v>3100</v>
      </c>
      <c r="M1242" t="s">
        <v>3100</v>
      </c>
      <c r="N1242" s="8" t="s">
        <v>3101</v>
      </c>
      <c r="O1242" s="8" t="s">
        <v>116</v>
      </c>
      <c r="P1242" s="8" t="s">
        <v>3101</v>
      </c>
      <c r="Q1242" s="8" t="s">
        <v>3101</v>
      </c>
      <c r="R1242" t="s">
        <v>3100</v>
      </c>
      <c r="S1242" t="s">
        <v>116</v>
      </c>
      <c r="T1242" t="s">
        <v>16</v>
      </c>
      <c r="W1242" t="s">
        <v>3092</v>
      </c>
    </row>
    <row r="1243" spans="1:21" ht="12.75">
      <c r="A1243">
        <v>2007</v>
      </c>
      <c r="B1243" t="s">
        <v>3093</v>
      </c>
      <c r="C1243" t="s">
        <v>3164</v>
      </c>
      <c r="D1243" s="2" t="s">
        <v>10</v>
      </c>
      <c r="E1243" s="2" t="s">
        <v>3925</v>
      </c>
      <c r="F1243" s="8" t="s">
        <v>12</v>
      </c>
      <c r="G1243" s="8" t="s">
        <v>3165</v>
      </c>
      <c r="H1243">
        <v>11</v>
      </c>
      <c r="I1243" t="s">
        <v>342</v>
      </c>
      <c r="J1243" t="s">
        <v>20</v>
      </c>
      <c r="K1243" t="s">
        <v>20</v>
      </c>
      <c r="L1243" t="s">
        <v>3100</v>
      </c>
      <c r="M1243" t="s">
        <v>3100</v>
      </c>
      <c r="N1243" s="8" t="s">
        <v>3101</v>
      </c>
      <c r="O1243" s="8" t="s">
        <v>3101</v>
      </c>
      <c r="P1243" s="8" t="s">
        <v>3101</v>
      </c>
      <c r="Q1243" s="8" t="s">
        <v>3101</v>
      </c>
      <c r="R1243" t="s">
        <v>3100</v>
      </c>
      <c r="S1243" t="s">
        <v>3101</v>
      </c>
      <c r="T1243" t="s">
        <v>16</v>
      </c>
      <c r="U1243" t="s">
        <v>3113</v>
      </c>
    </row>
    <row r="1244" spans="1:23" ht="12.75">
      <c r="A1244">
        <v>2007</v>
      </c>
      <c r="B1244" t="s">
        <v>3093</v>
      </c>
      <c r="C1244" t="s">
        <v>117</v>
      </c>
      <c r="D1244" s="2" t="s">
        <v>10</v>
      </c>
      <c r="E1244" s="2" t="s">
        <v>118</v>
      </c>
      <c r="F1244" s="8" t="s">
        <v>12</v>
      </c>
      <c r="G1244" s="8" t="s">
        <v>119</v>
      </c>
      <c r="H1244">
        <v>83</v>
      </c>
      <c r="I1244" t="s">
        <v>14</v>
      </c>
      <c r="J1244" t="s">
        <v>3100</v>
      </c>
      <c r="K1244" t="s">
        <v>3100</v>
      </c>
      <c r="L1244" t="s">
        <v>3100</v>
      </c>
      <c r="M1244" t="s">
        <v>3111</v>
      </c>
      <c r="N1244" s="8" t="s">
        <v>15</v>
      </c>
      <c r="O1244" s="8" t="s">
        <v>3101</v>
      </c>
      <c r="P1244" s="8" t="s">
        <v>3101</v>
      </c>
      <c r="Q1244" s="8" t="s">
        <v>3112</v>
      </c>
      <c r="R1244" t="s">
        <v>3111</v>
      </c>
      <c r="S1244" t="s">
        <v>3112</v>
      </c>
      <c r="T1244" t="s">
        <v>16</v>
      </c>
      <c r="V1244" t="s">
        <v>3091</v>
      </c>
      <c r="W1244" t="s">
        <v>3092</v>
      </c>
    </row>
    <row r="1245" spans="1:22" ht="12.75">
      <c r="A1245">
        <v>2007</v>
      </c>
      <c r="B1245" t="s">
        <v>3093</v>
      </c>
      <c r="C1245" t="s">
        <v>3166</v>
      </c>
      <c r="D1245" s="2" t="s">
        <v>10</v>
      </c>
      <c r="E1245" s="2" t="s">
        <v>3933</v>
      </c>
      <c r="F1245" s="8" t="s">
        <v>12</v>
      </c>
      <c r="G1245" s="8" t="s">
        <v>3167</v>
      </c>
      <c r="H1245">
        <v>37</v>
      </c>
      <c r="I1245" t="s">
        <v>1738</v>
      </c>
      <c r="J1245" t="s">
        <v>3111</v>
      </c>
      <c r="K1245" t="s">
        <v>20</v>
      </c>
      <c r="L1245" t="s">
        <v>3100</v>
      </c>
      <c r="M1245" t="s">
        <v>3100</v>
      </c>
      <c r="N1245" s="8" t="s">
        <v>3101</v>
      </c>
      <c r="O1245" s="8" t="s">
        <v>3101</v>
      </c>
      <c r="P1245" s="8" t="s">
        <v>3101</v>
      </c>
      <c r="Q1245" s="8" t="s">
        <v>3101</v>
      </c>
      <c r="R1245" t="s">
        <v>3111</v>
      </c>
      <c r="S1245" t="s">
        <v>3101</v>
      </c>
      <c r="T1245" t="s">
        <v>16</v>
      </c>
      <c r="U1245" t="s">
        <v>3113</v>
      </c>
      <c r="V1245" t="s">
        <v>3091</v>
      </c>
    </row>
    <row r="1246" spans="1:21" ht="12.75">
      <c r="A1246">
        <v>2007</v>
      </c>
      <c r="B1246" t="s">
        <v>3093</v>
      </c>
      <c r="C1246" t="s">
        <v>3168</v>
      </c>
      <c r="D1246" s="2" t="s">
        <v>10</v>
      </c>
      <c r="E1246" s="2" t="s">
        <v>3169</v>
      </c>
      <c r="F1246" s="8" t="s">
        <v>12</v>
      </c>
      <c r="G1246" s="8" t="s">
        <v>3170</v>
      </c>
      <c r="H1246">
        <v>25</v>
      </c>
      <c r="I1246" t="s">
        <v>14</v>
      </c>
      <c r="J1246" t="s">
        <v>3100</v>
      </c>
      <c r="K1246" t="s">
        <v>20</v>
      </c>
      <c r="L1246" t="s">
        <v>3100</v>
      </c>
      <c r="M1246" t="s">
        <v>3100</v>
      </c>
      <c r="N1246" s="8" t="s">
        <v>3101</v>
      </c>
      <c r="O1246" s="8" t="s">
        <v>3101</v>
      </c>
      <c r="P1246" s="8" t="s">
        <v>3101</v>
      </c>
      <c r="Q1246" s="8" t="s">
        <v>3101</v>
      </c>
      <c r="R1246" t="s">
        <v>3100</v>
      </c>
      <c r="S1246" t="s">
        <v>3101</v>
      </c>
      <c r="T1246" t="s">
        <v>16</v>
      </c>
      <c r="U1246" t="s">
        <v>3113</v>
      </c>
    </row>
    <row r="1247" spans="1:21" ht="12.75">
      <c r="A1247">
        <v>2007</v>
      </c>
      <c r="B1247" t="s">
        <v>3093</v>
      </c>
      <c r="C1247" t="s">
        <v>3171</v>
      </c>
      <c r="D1247" s="2" t="s">
        <v>10</v>
      </c>
      <c r="E1247" s="2" t="s">
        <v>3172</v>
      </c>
      <c r="F1247" s="8" t="s">
        <v>12</v>
      </c>
      <c r="G1247" s="8" t="s">
        <v>3173</v>
      </c>
      <c r="H1247">
        <v>101</v>
      </c>
      <c r="I1247" t="s">
        <v>3099</v>
      </c>
      <c r="J1247" t="s">
        <v>20</v>
      </c>
      <c r="K1247" t="s">
        <v>20</v>
      </c>
      <c r="L1247" t="s">
        <v>3100</v>
      </c>
      <c r="M1247" t="s">
        <v>3100</v>
      </c>
      <c r="N1247" s="8" t="s">
        <v>3101</v>
      </c>
      <c r="O1247" s="8" t="s">
        <v>3101</v>
      </c>
      <c r="P1247" s="8" t="s">
        <v>3101</v>
      </c>
      <c r="Q1247" s="8" t="s">
        <v>3101</v>
      </c>
      <c r="R1247" t="s">
        <v>3100</v>
      </c>
      <c r="S1247" t="s">
        <v>3101</v>
      </c>
      <c r="T1247" t="s">
        <v>16</v>
      </c>
    </row>
    <row r="1248" spans="1:21" ht="12.75">
      <c r="A1248">
        <v>2007</v>
      </c>
      <c r="B1248" t="s">
        <v>3093</v>
      </c>
      <c r="C1248" t="s">
        <v>3174</v>
      </c>
      <c r="D1248" s="2" t="s">
        <v>10</v>
      </c>
      <c r="E1248" s="2" t="s">
        <v>3175</v>
      </c>
      <c r="F1248" s="8" t="s">
        <v>12</v>
      </c>
      <c r="G1248" s="8" t="s">
        <v>3176</v>
      </c>
      <c r="H1248">
        <v>408</v>
      </c>
      <c r="I1248" t="s">
        <v>74</v>
      </c>
      <c r="J1248" t="s">
        <v>3100</v>
      </c>
      <c r="K1248" t="s">
        <v>3100</v>
      </c>
      <c r="L1248" t="s">
        <v>3100</v>
      </c>
      <c r="M1248" t="s">
        <v>3100</v>
      </c>
      <c r="N1248" s="8" t="s">
        <v>3101</v>
      </c>
      <c r="O1248" s="8" t="s">
        <v>3101</v>
      </c>
      <c r="P1248" s="8" t="s">
        <v>3101</v>
      </c>
      <c r="Q1248" s="8" t="s">
        <v>3101</v>
      </c>
      <c r="R1248" t="s">
        <v>3100</v>
      </c>
      <c r="S1248" t="s">
        <v>3101</v>
      </c>
      <c r="T1248" t="s">
        <v>16</v>
      </c>
    </row>
    <row r="1249" spans="1:21" ht="12.75">
      <c r="A1249">
        <v>2007</v>
      </c>
      <c r="B1249" t="s">
        <v>3093</v>
      </c>
      <c r="C1249" t="s">
        <v>3177</v>
      </c>
      <c r="D1249" s="2" t="s">
        <v>10</v>
      </c>
      <c r="E1249" s="2" t="s">
        <v>3178</v>
      </c>
      <c r="F1249" s="8" t="s">
        <v>12</v>
      </c>
      <c r="G1249" s="8" t="s">
        <v>3179</v>
      </c>
      <c r="H1249">
        <v>5</v>
      </c>
      <c r="I1249" t="s">
        <v>3099</v>
      </c>
      <c r="J1249" t="s">
        <v>20</v>
      </c>
      <c r="K1249" t="s">
        <v>20</v>
      </c>
      <c r="L1249" t="s">
        <v>3100</v>
      </c>
      <c r="M1249" t="s">
        <v>3100</v>
      </c>
      <c r="N1249" s="8" t="s">
        <v>3101</v>
      </c>
      <c r="O1249" s="8" t="s">
        <v>3101</v>
      </c>
      <c r="P1249" s="8" t="s">
        <v>3101</v>
      </c>
      <c r="Q1249" s="8" t="s">
        <v>3101</v>
      </c>
      <c r="R1249" t="s">
        <v>3100</v>
      </c>
      <c r="S1249" t="s">
        <v>3101</v>
      </c>
      <c r="T1249" t="s">
        <v>16</v>
      </c>
      <c r="U1249" t="s">
        <v>3113</v>
      </c>
    </row>
    <row r="1250" spans="1:21" ht="12.75">
      <c r="A1250">
        <v>2007</v>
      </c>
      <c r="B1250" t="s">
        <v>3093</v>
      </c>
      <c r="C1250" t="s">
        <v>3180</v>
      </c>
      <c r="D1250" s="2" t="s">
        <v>10</v>
      </c>
      <c r="E1250" s="2" t="s">
        <v>3181</v>
      </c>
      <c r="F1250" s="8" t="s">
        <v>12</v>
      </c>
      <c r="G1250" s="8" t="s">
        <v>3182</v>
      </c>
      <c r="H1250">
        <v>61</v>
      </c>
      <c r="I1250" t="s">
        <v>3110</v>
      </c>
      <c r="J1250" t="s">
        <v>20</v>
      </c>
      <c r="K1250" t="s">
        <v>20</v>
      </c>
      <c r="L1250" t="s">
        <v>3100</v>
      </c>
      <c r="M1250" t="s">
        <v>3100</v>
      </c>
      <c r="N1250" s="8" t="s">
        <v>3101</v>
      </c>
      <c r="O1250" s="8" t="s">
        <v>3101</v>
      </c>
      <c r="P1250" s="8" t="s">
        <v>3101</v>
      </c>
      <c r="Q1250" s="8" t="s">
        <v>3101</v>
      </c>
      <c r="R1250" t="s">
        <v>3100</v>
      </c>
      <c r="S1250" t="s">
        <v>3101</v>
      </c>
      <c r="T1250" t="s">
        <v>16</v>
      </c>
      <c r="U1250" t="s">
        <v>3113</v>
      </c>
    </row>
    <row r="1251" spans="1:21" ht="12.75">
      <c r="A1251">
        <v>2007</v>
      </c>
      <c r="B1251" t="s">
        <v>3093</v>
      </c>
      <c r="C1251" t="s">
        <v>3183</v>
      </c>
      <c r="D1251" s="2" t="s">
        <v>3184</v>
      </c>
      <c r="E1251" s="2" t="s">
        <v>3122</v>
      </c>
      <c r="F1251" s="8" t="s">
        <v>3185</v>
      </c>
      <c r="G1251" s="8" t="s">
        <v>3186</v>
      </c>
      <c r="H1251">
        <v>305</v>
      </c>
      <c r="I1251" t="s">
        <v>87</v>
      </c>
      <c r="J1251" t="s">
        <v>3100</v>
      </c>
      <c r="K1251" t="s">
        <v>3100</v>
      </c>
      <c r="L1251" t="s">
        <v>3100</v>
      </c>
      <c r="M1251" t="s">
        <v>3100</v>
      </c>
      <c r="N1251" s="8" t="s">
        <v>3101</v>
      </c>
      <c r="O1251" s="8" t="s">
        <v>3101</v>
      </c>
      <c r="P1251" s="8" t="s">
        <v>3101</v>
      </c>
      <c r="Q1251" s="8" t="s">
        <v>3101</v>
      </c>
      <c r="R1251" t="s">
        <v>3100</v>
      </c>
      <c r="S1251" t="s">
        <v>3101</v>
      </c>
      <c r="T1251" t="s">
        <v>146</v>
      </c>
    </row>
    <row r="1252" spans="1:21" ht="12.75">
      <c r="A1252">
        <v>2007</v>
      </c>
      <c r="B1252" t="s">
        <v>3093</v>
      </c>
      <c r="C1252" t="s">
        <v>3187</v>
      </c>
      <c r="D1252" s="2" t="s">
        <v>3184</v>
      </c>
      <c r="E1252" s="2" t="s">
        <v>152</v>
      </c>
      <c r="F1252" s="8" t="s">
        <v>3185</v>
      </c>
      <c r="G1252" s="8" t="s">
        <v>3188</v>
      </c>
      <c r="H1252">
        <v>256</v>
      </c>
      <c r="I1252" t="s">
        <v>3099</v>
      </c>
      <c r="J1252" t="s">
        <v>3100</v>
      </c>
      <c r="K1252" t="s">
        <v>3100</v>
      </c>
      <c r="L1252" t="s">
        <v>3100</v>
      </c>
      <c r="M1252" t="s">
        <v>3100</v>
      </c>
      <c r="N1252" s="8" t="s">
        <v>3101</v>
      </c>
      <c r="O1252" s="8" t="s">
        <v>3101</v>
      </c>
      <c r="P1252" s="8" t="s">
        <v>3101</v>
      </c>
      <c r="Q1252" s="8" t="s">
        <v>3101</v>
      </c>
      <c r="R1252" t="s">
        <v>3100</v>
      </c>
      <c r="S1252" t="s">
        <v>3101</v>
      </c>
      <c r="T1252" t="s">
        <v>3103</v>
      </c>
    </row>
    <row r="1253" spans="1:21" ht="12.75">
      <c r="A1253">
        <v>2007</v>
      </c>
      <c r="B1253" t="s">
        <v>3093</v>
      </c>
      <c r="C1253" t="s">
        <v>3189</v>
      </c>
      <c r="D1253" s="2" t="s">
        <v>3184</v>
      </c>
      <c r="E1253" s="2" t="s">
        <v>420</v>
      </c>
      <c r="F1253" s="8" t="s">
        <v>3185</v>
      </c>
      <c r="G1253" s="8" t="s">
        <v>3190</v>
      </c>
      <c r="H1253">
        <v>187</v>
      </c>
      <c r="I1253" t="s">
        <v>14</v>
      </c>
      <c r="J1253" t="s">
        <v>3100</v>
      </c>
      <c r="K1253" t="s">
        <v>3100</v>
      </c>
      <c r="L1253" t="s">
        <v>3100</v>
      </c>
      <c r="M1253" t="s">
        <v>3100</v>
      </c>
      <c r="N1253" s="8" t="s">
        <v>3101</v>
      </c>
      <c r="O1253" s="8" t="s">
        <v>3101</v>
      </c>
      <c r="P1253" s="8" t="s">
        <v>3101</v>
      </c>
      <c r="Q1253" s="8" t="s">
        <v>3101</v>
      </c>
      <c r="R1253" t="s">
        <v>3100</v>
      </c>
      <c r="S1253" t="s">
        <v>3101</v>
      </c>
      <c r="T1253" t="s">
        <v>3103</v>
      </c>
    </row>
    <row r="1254" spans="1:21" ht="12.75">
      <c r="A1254">
        <v>2007</v>
      </c>
      <c r="B1254" t="s">
        <v>3093</v>
      </c>
      <c r="C1254" t="s">
        <v>3191</v>
      </c>
      <c r="D1254" s="2" t="s">
        <v>3192</v>
      </c>
      <c r="E1254" s="2" t="s">
        <v>141</v>
      </c>
      <c r="F1254" s="8" t="s">
        <v>3193</v>
      </c>
      <c r="G1254" s="8" t="s">
        <v>3194</v>
      </c>
      <c r="H1254">
        <v>545</v>
      </c>
      <c r="I1254" t="s">
        <v>74</v>
      </c>
      <c r="J1254" t="s">
        <v>3100</v>
      </c>
      <c r="K1254" t="s">
        <v>3100</v>
      </c>
      <c r="L1254" t="s">
        <v>3100</v>
      </c>
      <c r="M1254" t="s">
        <v>3100</v>
      </c>
      <c r="N1254" s="8" t="s">
        <v>3101</v>
      </c>
      <c r="O1254" s="8" t="s">
        <v>3101</v>
      </c>
      <c r="P1254" s="8" t="s">
        <v>3101</v>
      </c>
      <c r="Q1254" s="8" t="s">
        <v>3101</v>
      </c>
      <c r="R1254" t="s">
        <v>3100</v>
      </c>
      <c r="S1254" t="s">
        <v>3101</v>
      </c>
      <c r="T1254" t="s">
        <v>146</v>
      </c>
    </row>
    <row r="1255" spans="1:21" ht="12.75">
      <c r="A1255">
        <v>2007</v>
      </c>
      <c r="B1255" t="s">
        <v>3093</v>
      </c>
      <c r="C1255" t="s">
        <v>3195</v>
      </c>
      <c r="D1255" s="2" t="s">
        <v>3196</v>
      </c>
      <c r="E1255" s="2" t="s">
        <v>141</v>
      </c>
      <c r="F1255" s="8" t="s">
        <v>3197</v>
      </c>
      <c r="G1255" s="8" t="s">
        <v>3198</v>
      </c>
      <c r="H1255">
        <v>955</v>
      </c>
      <c r="I1255" t="s">
        <v>3099</v>
      </c>
      <c r="J1255" t="s">
        <v>3100</v>
      </c>
      <c r="K1255" t="s">
        <v>3100</v>
      </c>
      <c r="L1255" t="s">
        <v>3100</v>
      </c>
      <c r="M1255" t="s">
        <v>3100</v>
      </c>
      <c r="N1255" s="8" t="s">
        <v>3101</v>
      </c>
      <c r="O1255" s="8" t="s">
        <v>3101</v>
      </c>
      <c r="P1255" s="8" t="s">
        <v>3101</v>
      </c>
      <c r="Q1255" s="8" t="s">
        <v>3101</v>
      </c>
      <c r="R1255" t="s">
        <v>3100</v>
      </c>
      <c r="S1255" t="s">
        <v>3101</v>
      </c>
      <c r="T1255" t="s">
        <v>146</v>
      </c>
    </row>
    <row r="1256" spans="1:21" ht="12.75">
      <c r="A1256">
        <v>2007</v>
      </c>
      <c r="B1256" t="s">
        <v>3093</v>
      </c>
      <c r="C1256" t="s">
        <v>3199</v>
      </c>
      <c r="D1256" s="2" t="s">
        <v>3200</v>
      </c>
      <c r="E1256" s="2" t="s">
        <v>3122</v>
      </c>
      <c r="F1256" s="8" t="s">
        <v>3201</v>
      </c>
      <c r="G1256" s="8" t="s">
        <v>3202</v>
      </c>
      <c r="H1256">
        <v>428</v>
      </c>
      <c r="I1256" t="s">
        <v>1738</v>
      </c>
      <c r="J1256" t="s">
        <v>3100</v>
      </c>
      <c r="K1256" t="s">
        <v>20</v>
      </c>
      <c r="L1256" t="s">
        <v>3100</v>
      </c>
      <c r="M1256" t="s">
        <v>3100</v>
      </c>
      <c r="N1256" s="8" t="s">
        <v>3101</v>
      </c>
      <c r="O1256" s="8" t="s">
        <v>3101</v>
      </c>
      <c r="P1256" s="8" t="s">
        <v>3101</v>
      </c>
      <c r="Q1256" s="8" t="s">
        <v>3101</v>
      </c>
      <c r="R1256" t="s">
        <v>3100</v>
      </c>
      <c r="S1256" t="s">
        <v>3101</v>
      </c>
      <c r="T1256" t="s">
        <v>146</v>
      </c>
    </row>
    <row r="1257" spans="1:21" ht="12.75">
      <c r="A1257">
        <v>2007</v>
      </c>
      <c r="B1257" t="s">
        <v>3093</v>
      </c>
      <c r="C1257" t="s">
        <v>3203</v>
      </c>
      <c r="D1257" s="2" t="s">
        <v>3204</v>
      </c>
      <c r="E1257" s="2" t="s">
        <v>3107</v>
      </c>
      <c r="F1257" s="8" t="s">
        <v>3205</v>
      </c>
      <c r="G1257" s="8" t="s">
        <v>3206</v>
      </c>
      <c r="H1257">
        <v>363</v>
      </c>
      <c r="I1257" t="s">
        <v>3099</v>
      </c>
      <c r="J1257" t="s">
        <v>3100</v>
      </c>
      <c r="K1257" t="s">
        <v>3100</v>
      </c>
      <c r="L1257" t="s">
        <v>3100</v>
      </c>
      <c r="M1257" t="s">
        <v>3100</v>
      </c>
      <c r="N1257" s="8" t="s">
        <v>3101</v>
      </c>
      <c r="O1257" s="8" t="s">
        <v>3101</v>
      </c>
      <c r="P1257" s="8" t="s">
        <v>3101</v>
      </c>
      <c r="Q1257" s="8" t="s">
        <v>3101</v>
      </c>
      <c r="R1257" t="s">
        <v>3100</v>
      </c>
      <c r="S1257" t="s">
        <v>3101</v>
      </c>
      <c r="T1257" t="s">
        <v>3103</v>
      </c>
    </row>
    <row r="1258" spans="1:21" ht="12.75">
      <c r="A1258">
        <v>2007</v>
      </c>
      <c r="B1258" t="s">
        <v>3093</v>
      </c>
      <c r="C1258" t="s">
        <v>3207</v>
      </c>
      <c r="D1258" s="2" t="s">
        <v>3204</v>
      </c>
      <c r="E1258" s="2" t="s">
        <v>3122</v>
      </c>
      <c r="F1258" s="8" t="s">
        <v>3205</v>
      </c>
      <c r="G1258" s="8" t="s">
        <v>3208</v>
      </c>
      <c r="H1258">
        <v>379</v>
      </c>
      <c r="I1258" t="s">
        <v>87</v>
      </c>
      <c r="J1258" t="s">
        <v>3100</v>
      </c>
      <c r="K1258" t="s">
        <v>3100</v>
      </c>
      <c r="L1258" t="s">
        <v>3100</v>
      </c>
      <c r="M1258" t="s">
        <v>3100</v>
      </c>
      <c r="N1258" s="8" t="s">
        <v>3101</v>
      </c>
      <c r="O1258" s="8" t="s">
        <v>3101</v>
      </c>
      <c r="P1258" s="8" t="s">
        <v>3101</v>
      </c>
      <c r="Q1258" s="8" t="s">
        <v>3101</v>
      </c>
      <c r="R1258" t="s">
        <v>3100</v>
      </c>
      <c r="S1258" t="s">
        <v>3101</v>
      </c>
      <c r="T1258" t="s">
        <v>146</v>
      </c>
    </row>
    <row r="1259" spans="1:21" ht="12.75">
      <c r="A1259">
        <v>2007</v>
      </c>
      <c r="B1259" t="s">
        <v>3093</v>
      </c>
      <c r="C1259" t="s">
        <v>3209</v>
      </c>
      <c r="D1259" s="2" t="s">
        <v>3204</v>
      </c>
      <c r="E1259" s="2" t="s">
        <v>274</v>
      </c>
      <c r="F1259" s="8" t="s">
        <v>3205</v>
      </c>
      <c r="G1259" s="8" t="s">
        <v>3210</v>
      </c>
      <c r="H1259">
        <v>233</v>
      </c>
      <c r="I1259" t="s">
        <v>14</v>
      </c>
      <c r="J1259" t="s">
        <v>3100</v>
      </c>
      <c r="K1259" t="s">
        <v>3100</v>
      </c>
      <c r="L1259" t="s">
        <v>3100</v>
      </c>
      <c r="M1259" t="s">
        <v>3100</v>
      </c>
      <c r="N1259" s="8" t="s">
        <v>3101</v>
      </c>
      <c r="O1259" s="8" t="s">
        <v>3101</v>
      </c>
      <c r="P1259" s="8" t="s">
        <v>3101</v>
      </c>
      <c r="Q1259" s="8" t="s">
        <v>3101</v>
      </c>
      <c r="R1259" t="s">
        <v>3100</v>
      </c>
      <c r="S1259" t="s">
        <v>3101</v>
      </c>
      <c r="T1259" t="s">
        <v>3103</v>
      </c>
    </row>
    <row r="1260" spans="1:21" ht="12.75">
      <c r="A1260">
        <v>2007</v>
      </c>
      <c r="B1260" t="s">
        <v>3093</v>
      </c>
      <c r="C1260" t="s">
        <v>3211</v>
      </c>
      <c r="D1260" s="2" t="s">
        <v>3212</v>
      </c>
      <c r="E1260" s="2" t="s">
        <v>152</v>
      </c>
      <c r="F1260" s="8" t="s">
        <v>3213</v>
      </c>
      <c r="G1260" s="8" t="s">
        <v>3214</v>
      </c>
      <c r="H1260">
        <v>350</v>
      </c>
      <c r="I1260" t="s">
        <v>87</v>
      </c>
      <c r="J1260" t="s">
        <v>3100</v>
      </c>
      <c r="K1260" t="s">
        <v>3100</v>
      </c>
      <c r="L1260" t="s">
        <v>3100</v>
      </c>
      <c r="M1260" t="s">
        <v>3100</v>
      </c>
      <c r="N1260" s="8" t="s">
        <v>3101</v>
      </c>
      <c r="O1260" s="8" t="s">
        <v>3101</v>
      </c>
      <c r="P1260" s="8" t="s">
        <v>3101</v>
      </c>
      <c r="Q1260" s="8" t="s">
        <v>3101</v>
      </c>
      <c r="R1260" t="s">
        <v>3100</v>
      </c>
      <c r="S1260" t="s">
        <v>3101</v>
      </c>
      <c r="T1260" t="s">
        <v>146</v>
      </c>
    </row>
    <row r="1261" spans="1:21" ht="12.75">
      <c r="A1261">
        <v>2007</v>
      </c>
      <c r="B1261" t="s">
        <v>3093</v>
      </c>
      <c r="C1261" t="s">
        <v>3215</v>
      </c>
      <c r="D1261" s="2" t="s">
        <v>3212</v>
      </c>
      <c r="E1261" s="2" t="s">
        <v>240</v>
      </c>
      <c r="F1261" s="8" t="s">
        <v>3213</v>
      </c>
      <c r="G1261" s="8" t="s">
        <v>3216</v>
      </c>
      <c r="H1261">
        <v>377</v>
      </c>
      <c r="I1261" t="s">
        <v>3099</v>
      </c>
      <c r="J1261" t="s">
        <v>3100</v>
      </c>
      <c r="K1261" t="s">
        <v>3100</v>
      </c>
      <c r="L1261" t="s">
        <v>3100</v>
      </c>
      <c r="M1261" t="s">
        <v>3100</v>
      </c>
      <c r="N1261" s="8" t="s">
        <v>3101</v>
      </c>
      <c r="O1261" s="8" t="s">
        <v>3101</v>
      </c>
      <c r="P1261" s="8" t="s">
        <v>3101</v>
      </c>
      <c r="Q1261" s="8" t="s">
        <v>3101</v>
      </c>
      <c r="R1261" t="s">
        <v>3100</v>
      </c>
      <c r="S1261" t="s">
        <v>3101</v>
      </c>
      <c r="T1261" t="s">
        <v>3103</v>
      </c>
    </row>
    <row r="1262" spans="1:21" ht="12.75">
      <c r="A1262">
        <v>2007</v>
      </c>
      <c r="B1262" t="s">
        <v>3093</v>
      </c>
      <c r="C1262" t="s">
        <v>3217</v>
      </c>
      <c r="D1262" s="2" t="s">
        <v>3212</v>
      </c>
      <c r="E1262" s="2" t="s">
        <v>274</v>
      </c>
      <c r="F1262" s="8" t="s">
        <v>3213</v>
      </c>
      <c r="G1262" s="8" t="s">
        <v>3218</v>
      </c>
      <c r="H1262">
        <v>240</v>
      </c>
      <c r="I1262" t="s">
        <v>14</v>
      </c>
      <c r="J1262" t="s">
        <v>3100</v>
      </c>
      <c r="K1262" t="s">
        <v>3100</v>
      </c>
      <c r="L1262" t="s">
        <v>3100</v>
      </c>
      <c r="M1262" t="s">
        <v>3100</v>
      </c>
      <c r="N1262" s="8" t="s">
        <v>3101</v>
      </c>
      <c r="O1262" s="8" t="s">
        <v>3101</v>
      </c>
      <c r="P1262" s="8" t="s">
        <v>3101</v>
      </c>
      <c r="Q1262" s="8" t="s">
        <v>3101</v>
      </c>
      <c r="R1262" t="s">
        <v>3100</v>
      </c>
      <c r="S1262" t="s">
        <v>3101</v>
      </c>
      <c r="T1262" t="s">
        <v>146</v>
      </c>
    </row>
    <row r="1263" spans="1:21" ht="12.75">
      <c r="A1263">
        <v>2007</v>
      </c>
      <c r="B1263" t="s">
        <v>3093</v>
      </c>
      <c r="C1263" t="s">
        <v>3219</v>
      </c>
      <c r="D1263" s="2" t="s">
        <v>3220</v>
      </c>
      <c r="E1263" s="2" t="s">
        <v>141</v>
      </c>
      <c r="F1263" s="8" t="s">
        <v>3221</v>
      </c>
      <c r="G1263" s="8" t="s">
        <v>3222</v>
      </c>
      <c r="H1263">
        <v>382</v>
      </c>
      <c r="I1263" t="s">
        <v>87</v>
      </c>
      <c r="J1263" t="s">
        <v>3100</v>
      </c>
      <c r="K1263" t="s">
        <v>3100</v>
      </c>
      <c r="L1263" t="s">
        <v>3100</v>
      </c>
      <c r="M1263" t="s">
        <v>3100</v>
      </c>
      <c r="N1263" s="8" t="s">
        <v>3101</v>
      </c>
      <c r="O1263" s="8" t="s">
        <v>3101</v>
      </c>
      <c r="P1263" s="8" t="s">
        <v>3101</v>
      </c>
      <c r="Q1263" s="8" t="s">
        <v>3101</v>
      </c>
      <c r="R1263" t="s">
        <v>3100</v>
      </c>
      <c r="S1263" t="s">
        <v>3101</v>
      </c>
      <c r="T1263" t="s">
        <v>3103</v>
      </c>
    </row>
    <row r="1264" spans="1:21" ht="12.75">
      <c r="A1264">
        <v>2007</v>
      </c>
      <c r="B1264" t="s">
        <v>3093</v>
      </c>
      <c r="C1264" t="s">
        <v>3223</v>
      </c>
      <c r="D1264" s="2" t="s">
        <v>3220</v>
      </c>
      <c r="E1264" s="2" t="s">
        <v>3107</v>
      </c>
      <c r="F1264" s="8" t="s">
        <v>3221</v>
      </c>
      <c r="G1264" s="8" t="s">
        <v>3224</v>
      </c>
      <c r="H1264">
        <v>160</v>
      </c>
      <c r="J1264" t="s">
        <v>20</v>
      </c>
      <c r="K1264" t="s">
        <v>3100</v>
      </c>
      <c r="L1264" t="s">
        <v>3100</v>
      </c>
      <c r="M1264" t="s">
        <v>3100</v>
      </c>
      <c r="N1264" s="8" t="s">
        <v>3101</v>
      </c>
      <c r="O1264" s="8" t="s">
        <v>3101</v>
      </c>
      <c r="P1264" s="8" t="s">
        <v>3101</v>
      </c>
      <c r="Q1264" s="8" t="s">
        <v>3101</v>
      </c>
      <c r="R1264" t="s">
        <v>3100</v>
      </c>
      <c r="S1264" t="s">
        <v>3101</v>
      </c>
      <c r="T1264" t="s">
        <v>146</v>
      </c>
      <c r="U1264" t="s">
        <v>3113</v>
      </c>
    </row>
    <row r="1265" spans="1:21" ht="12.75">
      <c r="A1265">
        <v>2007</v>
      </c>
      <c r="B1265" t="s">
        <v>3093</v>
      </c>
      <c r="C1265" t="s">
        <v>3225</v>
      </c>
      <c r="D1265" s="2" t="s">
        <v>3220</v>
      </c>
      <c r="E1265" s="2" t="s">
        <v>3122</v>
      </c>
      <c r="F1265" s="8" t="s">
        <v>3221</v>
      </c>
      <c r="G1265" s="8" t="s">
        <v>3226</v>
      </c>
      <c r="H1265">
        <v>986</v>
      </c>
      <c r="I1265" t="s">
        <v>3099</v>
      </c>
      <c r="J1265" t="s">
        <v>3100</v>
      </c>
      <c r="K1265" t="s">
        <v>3100</v>
      </c>
      <c r="L1265" t="s">
        <v>3100</v>
      </c>
      <c r="M1265" t="s">
        <v>3100</v>
      </c>
      <c r="N1265" s="8" t="s">
        <v>3101</v>
      </c>
      <c r="O1265" s="8" t="s">
        <v>3101</v>
      </c>
      <c r="P1265" s="8" t="s">
        <v>3101</v>
      </c>
      <c r="Q1265" s="8" t="s">
        <v>3101</v>
      </c>
      <c r="R1265" t="s">
        <v>3100</v>
      </c>
      <c r="S1265" t="s">
        <v>3101</v>
      </c>
      <c r="T1265" t="s">
        <v>3103</v>
      </c>
    </row>
    <row r="1266" spans="1:21" ht="12.75">
      <c r="A1266">
        <v>2007</v>
      </c>
      <c r="B1266" t="s">
        <v>3093</v>
      </c>
      <c r="C1266" t="s">
        <v>3227</v>
      </c>
      <c r="D1266" s="2" t="s">
        <v>3220</v>
      </c>
      <c r="E1266" s="2" t="s">
        <v>152</v>
      </c>
      <c r="F1266" s="8" t="s">
        <v>3221</v>
      </c>
      <c r="G1266" s="8" t="s">
        <v>3228</v>
      </c>
      <c r="H1266">
        <v>191</v>
      </c>
      <c r="I1266" t="s">
        <v>87</v>
      </c>
      <c r="J1266" t="s">
        <v>3100</v>
      </c>
      <c r="K1266" t="s">
        <v>3100</v>
      </c>
      <c r="L1266" t="s">
        <v>3100</v>
      </c>
      <c r="M1266" t="s">
        <v>3100</v>
      </c>
      <c r="N1266" s="8" t="s">
        <v>3101</v>
      </c>
      <c r="O1266" s="8" t="s">
        <v>3101</v>
      </c>
      <c r="P1266" s="8" t="s">
        <v>3101</v>
      </c>
      <c r="Q1266" s="8" t="s">
        <v>3101</v>
      </c>
      <c r="R1266" t="s">
        <v>3100</v>
      </c>
      <c r="S1266" t="s">
        <v>3101</v>
      </c>
      <c r="T1266" t="s">
        <v>146</v>
      </c>
    </row>
    <row r="1267" spans="1:21" ht="12.75">
      <c r="A1267">
        <v>2007</v>
      </c>
      <c r="B1267" t="s">
        <v>3093</v>
      </c>
      <c r="C1267" t="s">
        <v>3229</v>
      </c>
      <c r="D1267" s="2" t="s">
        <v>3220</v>
      </c>
      <c r="E1267" s="2" t="s">
        <v>240</v>
      </c>
      <c r="F1267" s="8" t="s">
        <v>3221</v>
      </c>
      <c r="G1267" s="8" t="s">
        <v>3230</v>
      </c>
      <c r="H1267">
        <v>653</v>
      </c>
      <c r="I1267" t="s">
        <v>14</v>
      </c>
      <c r="J1267" t="s">
        <v>3100</v>
      </c>
      <c r="K1267" t="s">
        <v>3100</v>
      </c>
      <c r="L1267" t="s">
        <v>3100</v>
      </c>
      <c r="M1267" t="s">
        <v>3100</v>
      </c>
      <c r="N1267" s="8" t="s">
        <v>3101</v>
      </c>
      <c r="O1267" s="8" t="s">
        <v>3101</v>
      </c>
      <c r="P1267" s="8" t="s">
        <v>3101</v>
      </c>
      <c r="Q1267" s="8" t="s">
        <v>3101</v>
      </c>
      <c r="R1267" t="s">
        <v>3100</v>
      </c>
      <c r="S1267" t="s">
        <v>3101</v>
      </c>
      <c r="T1267" t="s">
        <v>3103</v>
      </c>
    </row>
    <row r="1268" spans="1:21" ht="12.75">
      <c r="A1268">
        <v>2007</v>
      </c>
      <c r="B1268" t="s">
        <v>3093</v>
      </c>
      <c r="C1268" t="s">
        <v>3231</v>
      </c>
      <c r="D1268" s="2" t="s">
        <v>3220</v>
      </c>
      <c r="E1268" s="2" t="s">
        <v>274</v>
      </c>
      <c r="F1268" s="8" t="s">
        <v>3221</v>
      </c>
      <c r="G1268" s="8" t="s">
        <v>3232</v>
      </c>
      <c r="H1268">
        <v>447</v>
      </c>
      <c r="J1268" t="s">
        <v>20</v>
      </c>
      <c r="K1268" t="s">
        <v>3100</v>
      </c>
      <c r="L1268" t="s">
        <v>3100</v>
      </c>
      <c r="M1268" t="s">
        <v>3100</v>
      </c>
      <c r="N1268" s="8" t="s">
        <v>3101</v>
      </c>
      <c r="O1268" s="8" t="s">
        <v>3101</v>
      </c>
      <c r="P1268" s="8" t="s">
        <v>3101</v>
      </c>
      <c r="Q1268" s="8" t="s">
        <v>3101</v>
      </c>
      <c r="R1268" t="s">
        <v>3100</v>
      </c>
      <c r="S1268" t="s">
        <v>3101</v>
      </c>
      <c r="T1268" t="s">
        <v>3103</v>
      </c>
      <c r="U1268" t="s">
        <v>3113</v>
      </c>
    </row>
    <row r="1269" spans="1:21" ht="12.75">
      <c r="A1269">
        <v>2007</v>
      </c>
      <c r="B1269" t="s">
        <v>3093</v>
      </c>
      <c r="C1269" t="s">
        <v>3233</v>
      </c>
      <c r="D1269" s="2" t="s">
        <v>3220</v>
      </c>
      <c r="E1269" s="2" t="s">
        <v>329</v>
      </c>
      <c r="F1269" s="8" t="s">
        <v>3221</v>
      </c>
      <c r="G1269" s="8" t="s">
        <v>3234</v>
      </c>
      <c r="H1269">
        <v>19</v>
      </c>
      <c r="J1269" t="s">
        <v>20</v>
      </c>
      <c r="K1269" t="s">
        <v>20</v>
      </c>
      <c r="L1269" t="s">
        <v>3100</v>
      </c>
      <c r="M1269" t="s">
        <v>3100</v>
      </c>
      <c r="N1269" s="8" t="s">
        <v>3101</v>
      </c>
      <c r="O1269" s="8" t="s">
        <v>3101</v>
      </c>
      <c r="P1269" s="8" t="s">
        <v>3101</v>
      </c>
      <c r="Q1269" s="8" t="s">
        <v>3101</v>
      </c>
      <c r="R1269" t="s">
        <v>3100</v>
      </c>
      <c r="S1269" t="s">
        <v>3101</v>
      </c>
      <c r="T1269" t="s">
        <v>146</v>
      </c>
      <c r="U1269" t="s">
        <v>3113</v>
      </c>
    </row>
    <row r="1270" spans="1:21" ht="12.75">
      <c r="A1270">
        <v>2007</v>
      </c>
      <c r="B1270" t="s">
        <v>3093</v>
      </c>
      <c r="C1270" t="s">
        <v>3235</v>
      </c>
      <c r="D1270" s="2" t="s">
        <v>3236</v>
      </c>
      <c r="E1270" s="2" t="s">
        <v>240</v>
      </c>
      <c r="F1270" s="8" t="s">
        <v>3237</v>
      </c>
      <c r="G1270" s="8" t="s">
        <v>3238</v>
      </c>
      <c r="H1270">
        <v>569</v>
      </c>
      <c r="I1270" t="s">
        <v>14</v>
      </c>
      <c r="J1270" t="s">
        <v>3100</v>
      </c>
      <c r="K1270" t="s">
        <v>3100</v>
      </c>
      <c r="L1270" t="s">
        <v>3100</v>
      </c>
      <c r="M1270" t="s">
        <v>3100</v>
      </c>
      <c r="N1270" s="8" t="s">
        <v>3101</v>
      </c>
      <c r="O1270" s="8" t="s">
        <v>3101</v>
      </c>
      <c r="P1270" s="8" t="s">
        <v>3101</v>
      </c>
      <c r="Q1270" s="8" t="s">
        <v>3101</v>
      </c>
      <c r="R1270" t="s">
        <v>3100</v>
      </c>
      <c r="S1270" t="s">
        <v>3101</v>
      </c>
      <c r="T1270" t="s">
        <v>3103</v>
      </c>
    </row>
    <row r="1271" spans="1:21" ht="12.75">
      <c r="A1271">
        <v>2007</v>
      </c>
      <c r="B1271" t="s">
        <v>3093</v>
      </c>
      <c r="C1271" t="s">
        <v>3239</v>
      </c>
      <c r="D1271" s="2" t="s">
        <v>3236</v>
      </c>
      <c r="E1271" s="2" t="s">
        <v>274</v>
      </c>
      <c r="F1271" s="8" t="s">
        <v>3237</v>
      </c>
      <c r="G1271" s="8" t="s">
        <v>3240</v>
      </c>
      <c r="H1271">
        <v>790</v>
      </c>
      <c r="I1271" t="s">
        <v>3241</v>
      </c>
      <c r="J1271" t="s">
        <v>3100</v>
      </c>
      <c r="K1271" t="s">
        <v>3100</v>
      </c>
      <c r="L1271" t="s">
        <v>3100</v>
      </c>
      <c r="M1271" t="s">
        <v>3100</v>
      </c>
      <c r="N1271" s="8" t="s">
        <v>3101</v>
      </c>
      <c r="O1271" s="8" t="s">
        <v>3101</v>
      </c>
      <c r="P1271" s="8" t="s">
        <v>3101</v>
      </c>
      <c r="Q1271" s="8" t="s">
        <v>3101</v>
      </c>
      <c r="R1271" t="s">
        <v>3100</v>
      </c>
      <c r="S1271" t="s">
        <v>3101</v>
      </c>
      <c r="T1271" t="s">
        <v>3103</v>
      </c>
    </row>
    <row r="1272" spans="1:21" ht="12.75">
      <c r="A1272">
        <v>2007</v>
      </c>
      <c r="B1272" t="s">
        <v>3093</v>
      </c>
      <c r="C1272" t="s">
        <v>3242</v>
      </c>
      <c r="D1272" s="2" t="s">
        <v>3236</v>
      </c>
      <c r="E1272" s="2" t="s">
        <v>155</v>
      </c>
      <c r="F1272" s="8" t="s">
        <v>3237</v>
      </c>
      <c r="G1272" s="8" t="s">
        <v>3243</v>
      </c>
      <c r="H1272">
        <v>272</v>
      </c>
      <c r="I1272" t="s">
        <v>94</v>
      </c>
      <c r="J1272" t="s">
        <v>20</v>
      </c>
      <c r="K1272" t="s">
        <v>20</v>
      </c>
      <c r="L1272" t="s">
        <v>20</v>
      </c>
      <c r="M1272" t="s">
        <v>20</v>
      </c>
      <c r="N1272" s="8" t="s">
        <v>3101</v>
      </c>
      <c r="O1272" s="8" t="s">
        <v>3101</v>
      </c>
      <c r="P1272" s="8" t="s">
        <v>3101</v>
      </c>
      <c r="Q1272" s="8" t="s">
        <v>3101</v>
      </c>
      <c r="R1272" t="s">
        <v>20</v>
      </c>
      <c r="S1272" t="s">
        <v>3101</v>
      </c>
      <c r="T1272" t="s">
        <v>146</v>
      </c>
    </row>
    <row r="1273" spans="1:21" ht="12.75">
      <c r="A1273">
        <v>2007</v>
      </c>
      <c r="B1273" t="s">
        <v>3093</v>
      </c>
      <c r="C1273" t="s">
        <v>3244</v>
      </c>
      <c r="D1273" s="2" t="s">
        <v>3236</v>
      </c>
      <c r="E1273" s="2" t="s">
        <v>159</v>
      </c>
      <c r="F1273" s="8" t="s">
        <v>3237</v>
      </c>
      <c r="G1273" s="8" t="s">
        <v>1103</v>
      </c>
      <c r="H1273">
        <v>375</v>
      </c>
      <c r="I1273" t="s">
        <v>87</v>
      </c>
      <c r="J1273" t="s">
        <v>3100</v>
      </c>
      <c r="K1273" t="s">
        <v>3100</v>
      </c>
      <c r="L1273" t="s">
        <v>3100</v>
      </c>
      <c r="M1273" t="s">
        <v>3100</v>
      </c>
      <c r="N1273" s="8" t="s">
        <v>3101</v>
      </c>
      <c r="O1273" s="8" t="s">
        <v>3101</v>
      </c>
      <c r="P1273" s="8" t="s">
        <v>3101</v>
      </c>
      <c r="Q1273" s="8" t="s">
        <v>3101</v>
      </c>
      <c r="R1273" t="s">
        <v>3100</v>
      </c>
      <c r="S1273" t="s">
        <v>3101</v>
      </c>
      <c r="T1273" t="s">
        <v>3103</v>
      </c>
    </row>
    <row r="1274" spans="1:21" ht="12.75">
      <c r="A1274">
        <v>2007</v>
      </c>
      <c r="B1274" t="s">
        <v>3093</v>
      </c>
      <c r="C1274" t="s">
        <v>3245</v>
      </c>
      <c r="D1274" s="2" t="s">
        <v>3236</v>
      </c>
      <c r="E1274" s="2" t="s">
        <v>1</v>
      </c>
      <c r="F1274" s="8" t="s">
        <v>3237</v>
      </c>
      <c r="G1274" s="8" t="s">
        <v>4424</v>
      </c>
      <c r="H1274">
        <v>355</v>
      </c>
      <c r="I1274" t="s">
        <v>87</v>
      </c>
      <c r="J1274" t="s">
        <v>3100</v>
      </c>
      <c r="K1274" t="s">
        <v>3100</v>
      </c>
      <c r="L1274" t="s">
        <v>3100</v>
      </c>
      <c r="M1274" t="s">
        <v>3100</v>
      </c>
      <c r="N1274" s="8" t="s">
        <v>3101</v>
      </c>
      <c r="O1274" s="8" t="s">
        <v>3101</v>
      </c>
      <c r="P1274" s="8" t="s">
        <v>3101</v>
      </c>
      <c r="Q1274" s="8" t="s">
        <v>3101</v>
      </c>
      <c r="R1274" t="s">
        <v>3100</v>
      </c>
      <c r="S1274" t="s">
        <v>3101</v>
      </c>
      <c r="T1274" t="s">
        <v>146</v>
      </c>
    </row>
    <row r="1275" spans="1:21" ht="12.75">
      <c r="A1275">
        <v>2007</v>
      </c>
      <c r="B1275" t="s">
        <v>3093</v>
      </c>
      <c r="C1275" t="s">
        <v>3246</v>
      </c>
      <c r="D1275" s="2" t="s">
        <v>3236</v>
      </c>
      <c r="E1275" s="2" t="s">
        <v>3096</v>
      </c>
      <c r="F1275" s="8" t="s">
        <v>3237</v>
      </c>
      <c r="G1275" s="8" t="s">
        <v>3247</v>
      </c>
      <c r="H1275">
        <v>12</v>
      </c>
      <c r="I1275" t="s">
        <v>14</v>
      </c>
      <c r="J1275" t="s">
        <v>20</v>
      </c>
      <c r="K1275" t="s">
        <v>20</v>
      </c>
      <c r="L1275" t="s">
        <v>3100</v>
      </c>
      <c r="M1275" t="s">
        <v>3100</v>
      </c>
      <c r="N1275" s="8" t="s">
        <v>3101</v>
      </c>
      <c r="O1275" s="8" t="s">
        <v>3101</v>
      </c>
      <c r="P1275" s="8" t="s">
        <v>3101</v>
      </c>
      <c r="Q1275" s="8" t="s">
        <v>3101</v>
      </c>
      <c r="R1275" t="s">
        <v>3100</v>
      </c>
      <c r="S1275" t="s">
        <v>3101</v>
      </c>
      <c r="T1275" t="s">
        <v>3103</v>
      </c>
      <c r="U1275" t="s">
        <v>3113</v>
      </c>
    </row>
    <row r="1276" spans="1:21" ht="12.75">
      <c r="A1276">
        <v>2007</v>
      </c>
      <c r="B1276" t="s">
        <v>3093</v>
      </c>
      <c r="C1276" t="s">
        <v>3248</v>
      </c>
      <c r="D1276" s="2" t="s">
        <v>3236</v>
      </c>
      <c r="E1276" s="2" t="s">
        <v>166</v>
      </c>
      <c r="F1276" s="8" t="s">
        <v>3237</v>
      </c>
      <c r="G1276" s="8" t="s">
        <v>3249</v>
      </c>
      <c r="H1276">
        <v>26</v>
      </c>
      <c r="I1276" t="s">
        <v>14</v>
      </c>
      <c r="J1276" t="s">
        <v>20</v>
      </c>
      <c r="K1276" t="s">
        <v>20</v>
      </c>
      <c r="L1276" t="s">
        <v>20</v>
      </c>
      <c r="M1276" t="s">
        <v>20</v>
      </c>
      <c r="N1276" s="8" t="s">
        <v>3101</v>
      </c>
      <c r="O1276" s="8" t="s">
        <v>3101</v>
      </c>
      <c r="P1276" s="8" t="s">
        <v>3101</v>
      </c>
      <c r="Q1276" s="8" t="s">
        <v>3101</v>
      </c>
      <c r="R1276" t="s">
        <v>20</v>
      </c>
      <c r="S1276" t="s">
        <v>3101</v>
      </c>
      <c r="T1276" t="s">
        <v>3103</v>
      </c>
    </row>
    <row r="1277" spans="1:22" ht="12.75">
      <c r="A1277">
        <v>2007</v>
      </c>
      <c r="B1277" t="s">
        <v>3093</v>
      </c>
      <c r="C1277" t="s">
        <v>3250</v>
      </c>
      <c r="D1277" s="2" t="s">
        <v>3236</v>
      </c>
      <c r="E1277" s="2" t="s">
        <v>329</v>
      </c>
      <c r="F1277" s="8" t="s">
        <v>3237</v>
      </c>
      <c r="G1277" s="8" t="s">
        <v>3251</v>
      </c>
      <c r="H1277">
        <v>43</v>
      </c>
      <c r="I1277" t="s">
        <v>3099</v>
      </c>
      <c r="J1277" t="s">
        <v>20</v>
      </c>
      <c r="K1277" t="s">
        <v>20</v>
      </c>
      <c r="L1277" t="s">
        <v>3111</v>
      </c>
      <c r="M1277" t="s">
        <v>3111</v>
      </c>
      <c r="N1277" s="8" t="s">
        <v>3101</v>
      </c>
      <c r="O1277" s="8" t="s">
        <v>3101</v>
      </c>
      <c r="P1277" s="8" t="s">
        <v>3101</v>
      </c>
      <c r="Q1277" s="8" t="s">
        <v>3101</v>
      </c>
      <c r="R1277" t="s">
        <v>3111</v>
      </c>
      <c r="S1277" t="s">
        <v>3101</v>
      </c>
      <c r="T1277" t="s">
        <v>3103</v>
      </c>
      <c r="U1277" t="s">
        <v>3113</v>
      </c>
      <c r="V1277" t="s">
        <v>3091</v>
      </c>
    </row>
    <row r="1278" spans="1:21" ht="12.75">
      <c r="A1278">
        <v>2007</v>
      </c>
      <c r="B1278" t="s">
        <v>3093</v>
      </c>
      <c r="C1278" t="s">
        <v>3252</v>
      </c>
      <c r="D1278" s="2" t="s">
        <v>3236</v>
      </c>
      <c r="E1278" s="2" t="s">
        <v>7</v>
      </c>
      <c r="F1278" s="8" t="s">
        <v>3237</v>
      </c>
      <c r="G1278" s="8" t="s">
        <v>3253</v>
      </c>
      <c r="H1278">
        <v>270</v>
      </c>
      <c r="I1278" t="s">
        <v>3099</v>
      </c>
      <c r="J1278" t="s">
        <v>3100</v>
      </c>
      <c r="K1278" t="s">
        <v>20</v>
      </c>
      <c r="L1278" t="s">
        <v>3100</v>
      </c>
      <c r="M1278" t="s">
        <v>3100</v>
      </c>
      <c r="N1278" s="8" t="s">
        <v>3101</v>
      </c>
      <c r="O1278" s="8" t="s">
        <v>3101</v>
      </c>
      <c r="P1278" s="8" t="s">
        <v>3101</v>
      </c>
      <c r="Q1278" s="8" t="s">
        <v>3101</v>
      </c>
      <c r="R1278" t="s">
        <v>3100</v>
      </c>
      <c r="S1278" t="s">
        <v>3101</v>
      </c>
      <c r="T1278" t="s">
        <v>3103</v>
      </c>
    </row>
    <row r="1279" spans="1:21" ht="12.75">
      <c r="A1279">
        <v>2007</v>
      </c>
      <c r="B1279" t="s">
        <v>3093</v>
      </c>
      <c r="C1279" t="s">
        <v>3254</v>
      </c>
      <c r="D1279" s="2" t="s">
        <v>3255</v>
      </c>
      <c r="E1279" s="2" t="s">
        <v>4126</v>
      </c>
      <c r="F1279" s="8" t="s">
        <v>3256</v>
      </c>
      <c r="G1279" s="8" t="s">
        <v>3257</v>
      </c>
      <c r="H1279">
        <v>354</v>
      </c>
      <c r="I1279" t="s">
        <v>94</v>
      </c>
      <c r="J1279" t="s">
        <v>3100</v>
      </c>
      <c r="K1279" t="s">
        <v>3100</v>
      </c>
      <c r="L1279" t="s">
        <v>3100</v>
      </c>
      <c r="M1279" t="s">
        <v>3100</v>
      </c>
      <c r="N1279" s="8" t="s">
        <v>3101</v>
      </c>
      <c r="O1279" s="8" t="s">
        <v>3101</v>
      </c>
      <c r="P1279" s="8" t="s">
        <v>3101</v>
      </c>
      <c r="Q1279" s="8" t="s">
        <v>3101</v>
      </c>
      <c r="R1279" t="s">
        <v>3100</v>
      </c>
      <c r="S1279" t="s">
        <v>3101</v>
      </c>
      <c r="T1279" t="s">
        <v>146</v>
      </c>
    </row>
    <row r="1280" spans="1:21" ht="12.75">
      <c r="A1280">
        <v>2007</v>
      </c>
      <c r="B1280" t="s">
        <v>3093</v>
      </c>
      <c r="C1280" t="s">
        <v>3258</v>
      </c>
      <c r="D1280" s="2" t="s">
        <v>3255</v>
      </c>
      <c r="E1280" s="2" t="s">
        <v>3107</v>
      </c>
      <c r="F1280" s="8" t="s">
        <v>3256</v>
      </c>
      <c r="G1280" s="8" t="s">
        <v>3259</v>
      </c>
      <c r="H1280">
        <v>389</v>
      </c>
      <c r="I1280" t="s">
        <v>342</v>
      </c>
      <c r="J1280" t="s">
        <v>3100</v>
      </c>
      <c r="K1280" t="s">
        <v>3100</v>
      </c>
      <c r="L1280" t="s">
        <v>3100</v>
      </c>
      <c r="M1280" t="s">
        <v>3100</v>
      </c>
      <c r="N1280" s="8" t="s">
        <v>3101</v>
      </c>
      <c r="O1280" s="8" t="s">
        <v>3101</v>
      </c>
      <c r="P1280" s="8" t="s">
        <v>3101</v>
      </c>
      <c r="Q1280" s="8" t="s">
        <v>3101</v>
      </c>
      <c r="R1280" t="s">
        <v>3100</v>
      </c>
      <c r="S1280" t="s">
        <v>3101</v>
      </c>
      <c r="T1280" t="s">
        <v>3103</v>
      </c>
    </row>
    <row r="1281" spans="1:21" ht="12.75">
      <c r="A1281">
        <v>2007</v>
      </c>
      <c r="B1281" t="s">
        <v>3093</v>
      </c>
      <c r="C1281" t="s">
        <v>3260</v>
      </c>
      <c r="D1281" s="2" t="s">
        <v>3261</v>
      </c>
      <c r="E1281" s="2" t="s">
        <v>141</v>
      </c>
      <c r="F1281" s="8" t="s">
        <v>3262</v>
      </c>
      <c r="G1281" s="8" t="s">
        <v>3263</v>
      </c>
      <c r="H1281">
        <v>164</v>
      </c>
      <c r="I1281" t="s">
        <v>87</v>
      </c>
      <c r="J1281" t="s">
        <v>3100</v>
      </c>
      <c r="K1281" t="s">
        <v>3100</v>
      </c>
      <c r="L1281" t="s">
        <v>3100</v>
      </c>
      <c r="M1281" t="s">
        <v>3100</v>
      </c>
      <c r="N1281" s="8" t="s">
        <v>3101</v>
      </c>
      <c r="O1281" s="8" t="s">
        <v>3101</v>
      </c>
      <c r="P1281" s="8" t="s">
        <v>3101</v>
      </c>
      <c r="Q1281" s="8" t="s">
        <v>3101</v>
      </c>
      <c r="R1281" t="s">
        <v>3100</v>
      </c>
      <c r="S1281" t="s">
        <v>3101</v>
      </c>
      <c r="T1281" t="s">
        <v>146</v>
      </c>
    </row>
    <row r="1282" spans="1:21" ht="12.75">
      <c r="A1282">
        <v>2007</v>
      </c>
      <c r="B1282" t="s">
        <v>3093</v>
      </c>
      <c r="C1282" t="s">
        <v>3264</v>
      </c>
      <c r="D1282" s="2" t="s">
        <v>3261</v>
      </c>
      <c r="E1282" s="2" t="s">
        <v>260</v>
      </c>
      <c r="F1282" s="8" t="s">
        <v>3262</v>
      </c>
      <c r="G1282" s="8" t="s">
        <v>3265</v>
      </c>
      <c r="H1282">
        <v>88</v>
      </c>
      <c r="I1282" t="s">
        <v>14</v>
      </c>
      <c r="J1282" t="s">
        <v>3100</v>
      </c>
      <c r="K1282" t="s">
        <v>3100</v>
      </c>
      <c r="L1282" t="s">
        <v>3100</v>
      </c>
      <c r="M1282" t="s">
        <v>3100</v>
      </c>
      <c r="N1282" s="8" t="s">
        <v>3101</v>
      </c>
      <c r="O1282" s="8" t="s">
        <v>3101</v>
      </c>
      <c r="P1282" s="8" t="s">
        <v>3101</v>
      </c>
      <c r="Q1282" s="8" t="s">
        <v>3101</v>
      </c>
      <c r="R1282" t="s">
        <v>3100</v>
      </c>
      <c r="S1282" t="s">
        <v>3101</v>
      </c>
      <c r="T1282" t="s">
        <v>3103</v>
      </c>
    </row>
    <row r="1283" spans="1:21" ht="12.75">
      <c r="A1283">
        <v>2007</v>
      </c>
      <c r="B1283" t="s">
        <v>3093</v>
      </c>
      <c r="C1283" t="s">
        <v>3266</v>
      </c>
      <c r="D1283" s="2" t="s">
        <v>3261</v>
      </c>
      <c r="E1283" s="2" t="s">
        <v>3107</v>
      </c>
      <c r="F1283" s="8" t="s">
        <v>3262</v>
      </c>
      <c r="G1283" s="8" t="s">
        <v>3267</v>
      </c>
      <c r="H1283">
        <v>127</v>
      </c>
      <c r="I1283" t="s">
        <v>3099</v>
      </c>
      <c r="J1283" t="s">
        <v>20</v>
      </c>
      <c r="K1283" t="s">
        <v>20</v>
      </c>
      <c r="L1283" t="s">
        <v>3100</v>
      </c>
      <c r="M1283" t="s">
        <v>3100</v>
      </c>
      <c r="N1283" s="8" t="s">
        <v>3101</v>
      </c>
      <c r="O1283" s="8" t="s">
        <v>3101</v>
      </c>
      <c r="P1283" s="8" t="s">
        <v>3101</v>
      </c>
      <c r="Q1283" s="8" t="s">
        <v>3101</v>
      </c>
      <c r="R1283" t="s">
        <v>3100</v>
      </c>
      <c r="S1283" t="s">
        <v>3101</v>
      </c>
      <c r="T1283" t="s">
        <v>3103</v>
      </c>
    </row>
    <row r="1284" spans="1:21" ht="12.75">
      <c r="A1284">
        <v>2007</v>
      </c>
      <c r="B1284" t="s">
        <v>3093</v>
      </c>
      <c r="C1284" t="s">
        <v>3268</v>
      </c>
      <c r="D1284" s="2" t="s">
        <v>3269</v>
      </c>
      <c r="E1284" s="2" t="s">
        <v>152</v>
      </c>
      <c r="F1284" s="8" t="s">
        <v>3270</v>
      </c>
      <c r="G1284" s="8" t="s">
        <v>3271</v>
      </c>
      <c r="H1284">
        <v>549</v>
      </c>
      <c r="I1284" t="s">
        <v>3093</v>
      </c>
      <c r="J1284" t="s">
        <v>3100</v>
      </c>
      <c r="K1284" t="s">
        <v>3100</v>
      </c>
      <c r="L1284" t="s">
        <v>3100</v>
      </c>
      <c r="M1284" t="s">
        <v>3100</v>
      </c>
      <c r="N1284" s="8" t="s">
        <v>3101</v>
      </c>
      <c r="O1284" s="8" t="s">
        <v>3101</v>
      </c>
      <c r="P1284" s="8" t="s">
        <v>3101</v>
      </c>
      <c r="Q1284" s="8" t="s">
        <v>3101</v>
      </c>
      <c r="R1284" t="s">
        <v>3100</v>
      </c>
      <c r="S1284" t="s">
        <v>3101</v>
      </c>
      <c r="T1284" t="s">
        <v>146</v>
      </c>
    </row>
    <row r="1285" spans="1:21" ht="12.75">
      <c r="A1285">
        <v>2007</v>
      </c>
      <c r="B1285" t="s">
        <v>3093</v>
      </c>
      <c r="C1285" t="s">
        <v>3272</v>
      </c>
      <c r="D1285" s="2" t="s">
        <v>3269</v>
      </c>
      <c r="E1285" s="2" t="s">
        <v>240</v>
      </c>
      <c r="F1285" s="8" t="s">
        <v>3270</v>
      </c>
      <c r="G1285" s="8" t="s">
        <v>3273</v>
      </c>
      <c r="H1285">
        <v>701</v>
      </c>
      <c r="I1285" t="s">
        <v>3099</v>
      </c>
      <c r="J1285" t="s">
        <v>3100</v>
      </c>
      <c r="K1285" t="s">
        <v>3100</v>
      </c>
      <c r="L1285" t="s">
        <v>3100</v>
      </c>
      <c r="M1285" t="s">
        <v>3100</v>
      </c>
      <c r="N1285" s="8" t="s">
        <v>3101</v>
      </c>
      <c r="O1285" s="8" t="s">
        <v>3101</v>
      </c>
      <c r="P1285" s="8" t="s">
        <v>3101</v>
      </c>
      <c r="Q1285" s="8" t="s">
        <v>3101</v>
      </c>
      <c r="R1285" t="s">
        <v>3100</v>
      </c>
      <c r="S1285" t="s">
        <v>3101</v>
      </c>
      <c r="T1285" t="s">
        <v>3103</v>
      </c>
    </row>
    <row r="1286" spans="1:21" ht="12.75">
      <c r="A1286">
        <v>2007</v>
      </c>
      <c r="B1286" t="s">
        <v>3093</v>
      </c>
      <c r="C1286" t="s">
        <v>3274</v>
      </c>
      <c r="D1286" s="2" t="s">
        <v>3269</v>
      </c>
      <c r="E1286" s="2" t="s">
        <v>274</v>
      </c>
      <c r="F1286" s="8" t="s">
        <v>3270</v>
      </c>
      <c r="G1286" s="8" t="s">
        <v>3275</v>
      </c>
      <c r="H1286">
        <v>749</v>
      </c>
      <c r="I1286" t="s">
        <v>4023</v>
      </c>
      <c r="J1286" t="s">
        <v>3100</v>
      </c>
      <c r="K1286" t="s">
        <v>3100</v>
      </c>
      <c r="L1286" t="s">
        <v>3100</v>
      </c>
      <c r="M1286" t="s">
        <v>3100</v>
      </c>
      <c r="N1286" s="8" t="s">
        <v>3101</v>
      </c>
      <c r="O1286" s="8" t="s">
        <v>3101</v>
      </c>
      <c r="P1286" s="8" t="s">
        <v>3101</v>
      </c>
      <c r="Q1286" s="8" t="s">
        <v>3101</v>
      </c>
      <c r="R1286" t="s">
        <v>3100</v>
      </c>
      <c r="S1286" t="s">
        <v>3101</v>
      </c>
      <c r="T1286" t="s">
        <v>146</v>
      </c>
    </row>
    <row r="1287" spans="1:21" ht="12.75">
      <c r="A1287">
        <v>2007</v>
      </c>
      <c r="B1287" t="s">
        <v>3093</v>
      </c>
      <c r="C1287" t="s">
        <v>3276</v>
      </c>
      <c r="D1287" s="2" t="s">
        <v>3277</v>
      </c>
      <c r="E1287" s="2" t="s">
        <v>240</v>
      </c>
      <c r="F1287" s="8" t="s">
        <v>3278</v>
      </c>
      <c r="G1287" s="8" t="s">
        <v>3279</v>
      </c>
      <c r="H1287">
        <v>521</v>
      </c>
      <c r="I1287" t="s">
        <v>87</v>
      </c>
      <c r="J1287" t="s">
        <v>3100</v>
      </c>
      <c r="K1287" t="s">
        <v>3100</v>
      </c>
      <c r="L1287" t="s">
        <v>3100</v>
      </c>
      <c r="M1287" t="s">
        <v>3100</v>
      </c>
      <c r="N1287" s="8" t="s">
        <v>3101</v>
      </c>
      <c r="O1287" s="8" t="s">
        <v>3101</v>
      </c>
      <c r="P1287" s="8" t="s">
        <v>3101</v>
      </c>
      <c r="Q1287" s="8" t="s">
        <v>3101</v>
      </c>
      <c r="R1287" t="s">
        <v>3100</v>
      </c>
      <c r="S1287" t="s">
        <v>3101</v>
      </c>
      <c r="T1287" t="s">
        <v>3103</v>
      </c>
    </row>
    <row r="1288" spans="1:22" ht="12.75">
      <c r="A1288">
        <v>2007</v>
      </c>
      <c r="B1288" t="s">
        <v>3093</v>
      </c>
      <c r="C1288" t="s">
        <v>3280</v>
      </c>
      <c r="D1288" s="2" t="s">
        <v>3277</v>
      </c>
      <c r="E1288" s="2" t="s">
        <v>271</v>
      </c>
      <c r="F1288" s="8" t="s">
        <v>3278</v>
      </c>
      <c r="G1288" s="8" t="s">
        <v>3281</v>
      </c>
      <c r="H1288">
        <v>517</v>
      </c>
      <c r="I1288" t="s">
        <v>14</v>
      </c>
      <c r="J1288" t="s">
        <v>3100</v>
      </c>
      <c r="K1288" t="s">
        <v>3100</v>
      </c>
      <c r="L1288" t="s">
        <v>3111</v>
      </c>
      <c r="M1288" t="s">
        <v>3100</v>
      </c>
      <c r="N1288" s="8" t="s">
        <v>3101</v>
      </c>
      <c r="O1288" s="8" t="s">
        <v>3101</v>
      </c>
      <c r="P1288" s="8" t="s">
        <v>3101</v>
      </c>
      <c r="Q1288" s="8" t="s">
        <v>3101</v>
      </c>
      <c r="R1288" t="s">
        <v>3111</v>
      </c>
      <c r="S1288" t="s">
        <v>3101</v>
      </c>
      <c r="T1288" t="s">
        <v>3103</v>
      </c>
      <c r="V1288" t="s">
        <v>3091</v>
      </c>
    </row>
    <row r="1289" spans="1:21" ht="12.75">
      <c r="A1289">
        <v>2007</v>
      </c>
      <c r="B1289" t="s">
        <v>3093</v>
      </c>
      <c r="C1289" t="s">
        <v>3282</v>
      </c>
      <c r="D1289" s="2" t="s">
        <v>3277</v>
      </c>
      <c r="E1289" s="2" t="s">
        <v>274</v>
      </c>
      <c r="F1289" s="8" t="s">
        <v>3278</v>
      </c>
      <c r="G1289" s="8" t="s">
        <v>3283</v>
      </c>
      <c r="H1289">
        <v>633</v>
      </c>
      <c r="I1289" t="s">
        <v>3099</v>
      </c>
      <c r="J1289" t="s">
        <v>3100</v>
      </c>
      <c r="K1289" t="s">
        <v>3100</v>
      </c>
      <c r="L1289" t="s">
        <v>3100</v>
      </c>
      <c r="M1289" t="s">
        <v>3100</v>
      </c>
      <c r="N1289" s="8" t="s">
        <v>3101</v>
      </c>
      <c r="O1289" s="8" t="s">
        <v>3101</v>
      </c>
      <c r="P1289" s="8" t="s">
        <v>3101</v>
      </c>
      <c r="Q1289" s="8" t="s">
        <v>3101</v>
      </c>
      <c r="R1289" t="s">
        <v>3100</v>
      </c>
      <c r="S1289" t="s">
        <v>3101</v>
      </c>
      <c r="T1289" t="s">
        <v>3103</v>
      </c>
    </row>
    <row r="1290" spans="1:21" ht="12.75">
      <c r="A1290">
        <v>2007</v>
      </c>
      <c r="B1290" t="s">
        <v>3093</v>
      </c>
      <c r="C1290" t="s">
        <v>3284</v>
      </c>
      <c r="D1290" s="2" t="s">
        <v>3277</v>
      </c>
      <c r="E1290" s="2" t="s">
        <v>155</v>
      </c>
      <c r="F1290" s="8" t="s">
        <v>3278</v>
      </c>
      <c r="G1290" s="8" t="s">
        <v>3285</v>
      </c>
      <c r="H1290">
        <v>330</v>
      </c>
      <c r="J1290" t="s">
        <v>20</v>
      </c>
      <c r="K1290" t="s">
        <v>3100</v>
      </c>
      <c r="L1290" t="s">
        <v>3100</v>
      </c>
      <c r="M1290" t="s">
        <v>3100</v>
      </c>
      <c r="N1290" s="8" t="s">
        <v>3101</v>
      </c>
      <c r="O1290" s="8" t="s">
        <v>3101</v>
      </c>
      <c r="P1290" s="8" t="s">
        <v>3101</v>
      </c>
      <c r="Q1290" s="8" t="s">
        <v>3101</v>
      </c>
      <c r="R1290" t="s">
        <v>3100</v>
      </c>
      <c r="S1290" t="s">
        <v>3101</v>
      </c>
      <c r="T1290" t="s">
        <v>146</v>
      </c>
      <c r="U1290" t="s">
        <v>3113</v>
      </c>
    </row>
    <row r="1291" spans="1:21" ht="12.75">
      <c r="A1291">
        <v>2007</v>
      </c>
      <c r="B1291" t="s">
        <v>3093</v>
      </c>
      <c r="C1291" t="s">
        <v>3286</v>
      </c>
      <c r="D1291" s="2" t="s">
        <v>3287</v>
      </c>
      <c r="E1291" s="2" t="s">
        <v>141</v>
      </c>
      <c r="F1291" s="8" t="s">
        <v>3288</v>
      </c>
      <c r="G1291" s="8" t="s">
        <v>3289</v>
      </c>
      <c r="H1291">
        <v>430</v>
      </c>
      <c r="I1291" t="s">
        <v>94</v>
      </c>
      <c r="J1291" t="s">
        <v>3100</v>
      </c>
      <c r="K1291" t="s">
        <v>3100</v>
      </c>
      <c r="L1291" t="s">
        <v>3100</v>
      </c>
      <c r="M1291" t="s">
        <v>3100</v>
      </c>
      <c r="N1291" s="8" t="s">
        <v>3101</v>
      </c>
      <c r="O1291" s="8" t="s">
        <v>3101</v>
      </c>
      <c r="P1291" s="8" t="s">
        <v>3101</v>
      </c>
      <c r="Q1291" s="8" t="s">
        <v>3101</v>
      </c>
      <c r="R1291" t="s">
        <v>3100</v>
      </c>
      <c r="S1291" t="s">
        <v>3101</v>
      </c>
      <c r="T1291" t="s">
        <v>146</v>
      </c>
    </row>
    <row r="1292" spans="1:21" ht="12.75">
      <c r="A1292">
        <v>2007</v>
      </c>
      <c r="B1292" t="s">
        <v>3093</v>
      </c>
      <c r="C1292" t="s">
        <v>3290</v>
      </c>
      <c r="D1292" s="2" t="s">
        <v>3287</v>
      </c>
      <c r="E1292" s="2" t="s">
        <v>260</v>
      </c>
      <c r="F1292" s="8" t="s">
        <v>3288</v>
      </c>
      <c r="G1292" s="8" t="s">
        <v>3291</v>
      </c>
      <c r="H1292">
        <v>535</v>
      </c>
      <c r="I1292" t="s">
        <v>94</v>
      </c>
      <c r="J1292" t="s">
        <v>3100</v>
      </c>
      <c r="K1292" t="s">
        <v>3100</v>
      </c>
      <c r="L1292" t="s">
        <v>3100</v>
      </c>
      <c r="M1292" t="s">
        <v>3100</v>
      </c>
      <c r="N1292" s="8" t="s">
        <v>3101</v>
      </c>
      <c r="O1292" s="8" t="s">
        <v>3101</v>
      </c>
      <c r="P1292" s="8" t="s">
        <v>3101</v>
      </c>
      <c r="Q1292" s="8" t="s">
        <v>3101</v>
      </c>
      <c r="R1292" t="s">
        <v>3100</v>
      </c>
      <c r="S1292" t="s">
        <v>3101</v>
      </c>
      <c r="T1292" t="s">
        <v>146</v>
      </c>
    </row>
    <row r="1293" spans="1:21" ht="12.75">
      <c r="A1293">
        <v>2007</v>
      </c>
      <c r="B1293" t="s">
        <v>3093</v>
      </c>
      <c r="C1293" t="s">
        <v>3292</v>
      </c>
      <c r="D1293" s="2" t="s">
        <v>3287</v>
      </c>
      <c r="E1293" s="2" t="s">
        <v>3122</v>
      </c>
      <c r="F1293" s="8" t="s">
        <v>3288</v>
      </c>
      <c r="G1293" s="8" t="s">
        <v>3293</v>
      </c>
      <c r="H1293">
        <v>1732</v>
      </c>
      <c r="I1293" t="s">
        <v>3099</v>
      </c>
      <c r="J1293" t="s">
        <v>3100</v>
      </c>
      <c r="K1293" t="s">
        <v>3100</v>
      </c>
      <c r="L1293" t="s">
        <v>3100</v>
      </c>
      <c r="M1293" t="s">
        <v>3100</v>
      </c>
      <c r="N1293" s="8" t="s">
        <v>3101</v>
      </c>
      <c r="O1293" s="8" t="s">
        <v>3101</v>
      </c>
      <c r="P1293" s="8" t="s">
        <v>3101</v>
      </c>
      <c r="Q1293" s="8" t="s">
        <v>3101</v>
      </c>
      <c r="R1293" t="s">
        <v>3100</v>
      </c>
      <c r="S1293" t="s">
        <v>3101</v>
      </c>
      <c r="T1293" t="s">
        <v>3103</v>
      </c>
    </row>
    <row r="1294" spans="1:21" ht="12.75">
      <c r="A1294">
        <v>2007</v>
      </c>
      <c r="B1294" t="s">
        <v>3093</v>
      </c>
      <c r="C1294" t="s">
        <v>3294</v>
      </c>
      <c r="D1294" s="2" t="s">
        <v>3287</v>
      </c>
      <c r="E1294" s="2" t="s">
        <v>1961</v>
      </c>
      <c r="F1294" s="8" t="s">
        <v>3288</v>
      </c>
      <c r="G1294" s="8" t="s">
        <v>3295</v>
      </c>
      <c r="H1294">
        <v>816</v>
      </c>
      <c r="I1294" t="s">
        <v>196</v>
      </c>
      <c r="J1294" t="s">
        <v>3100</v>
      </c>
      <c r="K1294" t="s">
        <v>3100</v>
      </c>
      <c r="L1294" t="s">
        <v>3100</v>
      </c>
      <c r="M1294" t="s">
        <v>3100</v>
      </c>
      <c r="N1294" s="8" t="s">
        <v>3101</v>
      </c>
      <c r="O1294" s="8" t="s">
        <v>3101</v>
      </c>
      <c r="P1294" s="8" t="s">
        <v>3101</v>
      </c>
      <c r="Q1294" s="8" t="s">
        <v>3101</v>
      </c>
      <c r="R1294" t="s">
        <v>3100</v>
      </c>
      <c r="S1294" t="s">
        <v>3101</v>
      </c>
      <c r="T1294" t="s">
        <v>3103</v>
      </c>
    </row>
    <row r="1295" spans="1:21" ht="12.75">
      <c r="A1295">
        <v>2007</v>
      </c>
      <c r="B1295" t="s">
        <v>3093</v>
      </c>
      <c r="C1295" t="s">
        <v>3296</v>
      </c>
      <c r="D1295" s="2" t="s">
        <v>3287</v>
      </c>
      <c r="E1295" s="2" t="s">
        <v>179</v>
      </c>
      <c r="F1295" s="8" t="s">
        <v>3288</v>
      </c>
      <c r="G1295" s="8" t="s">
        <v>487</v>
      </c>
      <c r="H1295">
        <v>431</v>
      </c>
      <c r="I1295" t="s">
        <v>94</v>
      </c>
      <c r="J1295" t="s">
        <v>3100</v>
      </c>
      <c r="K1295" t="s">
        <v>3100</v>
      </c>
      <c r="L1295" t="s">
        <v>3100</v>
      </c>
      <c r="M1295" t="s">
        <v>3100</v>
      </c>
      <c r="N1295" s="8" t="s">
        <v>3101</v>
      </c>
      <c r="O1295" s="8" t="s">
        <v>3101</v>
      </c>
      <c r="P1295" s="8" t="s">
        <v>3101</v>
      </c>
      <c r="Q1295" s="8" t="s">
        <v>3101</v>
      </c>
      <c r="R1295" t="s">
        <v>3100</v>
      </c>
      <c r="S1295" t="s">
        <v>3101</v>
      </c>
      <c r="T1295" t="s">
        <v>146</v>
      </c>
    </row>
    <row r="1296" spans="1:21" ht="12.75">
      <c r="A1296">
        <v>2007</v>
      </c>
      <c r="B1296" t="s">
        <v>3093</v>
      </c>
      <c r="C1296" t="s">
        <v>3297</v>
      </c>
      <c r="D1296" s="2" t="s">
        <v>3287</v>
      </c>
      <c r="E1296" s="2" t="s">
        <v>152</v>
      </c>
      <c r="F1296" s="8" t="s">
        <v>3288</v>
      </c>
      <c r="G1296" s="8" t="s">
        <v>3298</v>
      </c>
      <c r="H1296">
        <v>392</v>
      </c>
      <c r="I1296" t="s">
        <v>94</v>
      </c>
      <c r="J1296" t="s">
        <v>3100</v>
      </c>
      <c r="K1296" t="s">
        <v>3100</v>
      </c>
      <c r="L1296" t="s">
        <v>3100</v>
      </c>
      <c r="M1296" t="s">
        <v>3100</v>
      </c>
      <c r="N1296" s="8" t="s">
        <v>3101</v>
      </c>
      <c r="O1296" s="8" t="s">
        <v>3101</v>
      </c>
      <c r="P1296" s="8" t="s">
        <v>3101</v>
      </c>
      <c r="Q1296" s="8" t="s">
        <v>3101</v>
      </c>
      <c r="R1296" t="s">
        <v>3100</v>
      </c>
      <c r="S1296" t="s">
        <v>3101</v>
      </c>
      <c r="T1296" t="s">
        <v>3103</v>
      </c>
    </row>
    <row r="1297" spans="1:21" ht="12.75">
      <c r="A1297">
        <v>2007</v>
      </c>
      <c r="B1297" t="s">
        <v>3093</v>
      </c>
      <c r="C1297" t="s">
        <v>3299</v>
      </c>
      <c r="D1297" s="2" t="s">
        <v>3287</v>
      </c>
      <c r="E1297" s="2" t="s">
        <v>240</v>
      </c>
      <c r="F1297" s="8" t="s">
        <v>3288</v>
      </c>
      <c r="G1297" s="8" t="s">
        <v>3300</v>
      </c>
      <c r="H1297">
        <v>557</v>
      </c>
      <c r="I1297" t="s">
        <v>94</v>
      </c>
      <c r="J1297" t="s">
        <v>3100</v>
      </c>
      <c r="K1297" t="s">
        <v>3100</v>
      </c>
      <c r="L1297" t="s">
        <v>3100</v>
      </c>
      <c r="M1297" t="s">
        <v>3100</v>
      </c>
      <c r="N1297" s="8" t="s">
        <v>3101</v>
      </c>
      <c r="O1297" s="8" t="s">
        <v>3101</v>
      </c>
      <c r="P1297" s="8" t="s">
        <v>3101</v>
      </c>
      <c r="Q1297" s="8" t="s">
        <v>3101</v>
      </c>
      <c r="R1297" t="s">
        <v>3100</v>
      </c>
      <c r="S1297" t="s">
        <v>3101</v>
      </c>
      <c r="T1297" t="s">
        <v>3103</v>
      </c>
    </row>
    <row r="1298" spans="1:21" ht="12.75">
      <c r="A1298">
        <v>2007</v>
      </c>
      <c r="B1298" t="s">
        <v>3093</v>
      </c>
      <c r="C1298" t="s">
        <v>3301</v>
      </c>
      <c r="D1298" s="2" t="s">
        <v>3287</v>
      </c>
      <c r="E1298" s="2" t="s">
        <v>271</v>
      </c>
      <c r="F1298" s="8" t="s">
        <v>3288</v>
      </c>
      <c r="G1298" s="8" t="s">
        <v>3302</v>
      </c>
      <c r="H1298">
        <v>122</v>
      </c>
      <c r="I1298" t="s">
        <v>94</v>
      </c>
      <c r="J1298" t="s">
        <v>3100</v>
      </c>
      <c r="K1298" t="s">
        <v>3100</v>
      </c>
      <c r="L1298" t="s">
        <v>3100</v>
      </c>
      <c r="M1298" t="s">
        <v>3100</v>
      </c>
      <c r="N1298" s="8" t="s">
        <v>3101</v>
      </c>
      <c r="O1298" s="8" t="s">
        <v>3101</v>
      </c>
      <c r="P1298" s="8" t="s">
        <v>3101</v>
      </c>
      <c r="Q1298" s="8" t="s">
        <v>3101</v>
      </c>
      <c r="R1298" t="s">
        <v>3100</v>
      </c>
      <c r="S1298" t="s">
        <v>3101</v>
      </c>
      <c r="T1298" t="s">
        <v>3103</v>
      </c>
    </row>
    <row r="1299" spans="1:21" ht="12.75">
      <c r="A1299">
        <v>2007</v>
      </c>
      <c r="B1299" t="s">
        <v>3093</v>
      </c>
      <c r="C1299" t="s">
        <v>3303</v>
      </c>
      <c r="D1299" s="2" t="s">
        <v>3304</v>
      </c>
      <c r="E1299" s="2" t="s">
        <v>274</v>
      </c>
      <c r="F1299" s="8" t="s">
        <v>3305</v>
      </c>
      <c r="G1299" s="8" t="s">
        <v>3306</v>
      </c>
      <c r="H1299">
        <v>264</v>
      </c>
      <c r="I1299" t="s">
        <v>3099</v>
      </c>
      <c r="J1299" t="s">
        <v>3100</v>
      </c>
      <c r="K1299" t="s">
        <v>3100</v>
      </c>
      <c r="L1299" t="s">
        <v>3100</v>
      </c>
      <c r="M1299" t="s">
        <v>3100</v>
      </c>
      <c r="N1299" s="8" t="s">
        <v>3101</v>
      </c>
      <c r="O1299" s="8" t="s">
        <v>3101</v>
      </c>
      <c r="P1299" s="8" t="s">
        <v>3101</v>
      </c>
      <c r="Q1299" s="8" t="s">
        <v>3101</v>
      </c>
      <c r="R1299" t="s">
        <v>3100</v>
      </c>
      <c r="S1299" t="s">
        <v>3101</v>
      </c>
      <c r="T1299" t="s">
        <v>146</v>
      </c>
    </row>
    <row r="1300" spans="1:21" ht="12.75">
      <c r="A1300">
        <v>2007</v>
      </c>
      <c r="B1300" t="s">
        <v>3093</v>
      </c>
      <c r="C1300" t="s">
        <v>3307</v>
      </c>
      <c r="D1300" s="2" t="s">
        <v>3304</v>
      </c>
      <c r="E1300" s="2" t="s">
        <v>1</v>
      </c>
      <c r="F1300" s="8" t="s">
        <v>3305</v>
      </c>
      <c r="G1300" s="8" t="s">
        <v>3308</v>
      </c>
      <c r="H1300">
        <v>228</v>
      </c>
      <c r="I1300" t="s">
        <v>172</v>
      </c>
      <c r="J1300" t="s">
        <v>3100</v>
      </c>
      <c r="K1300" t="s">
        <v>3100</v>
      </c>
      <c r="L1300" t="s">
        <v>3100</v>
      </c>
      <c r="M1300" t="s">
        <v>3100</v>
      </c>
      <c r="N1300" s="8" t="s">
        <v>3101</v>
      </c>
      <c r="O1300" s="8" t="s">
        <v>3101</v>
      </c>
      <c r="P1300" s="8" t="s">
        <v>3101</v>
      </c>
      <c r="Q1300" s="8" t="s">
        <v>3101</v>
      </c>
      <c r="R1300" t="s">
        <v>3100</v>
      </c>
      <c r="S1300" t="s">
        <v>3101</v>
      </c>
      <c r="T1300" t="s">
        <v>146</v>
      </c>
    </row>
    <row r="1301" spans="1:21" ht="12.75">
      <c r="A1301">
        <v>2007</v>
      </c>
      <c r="B1301" t="s">
        <v>3093</v>
      </c>
      <c r="C1301" t="s">
        <v>3309</v>
      </c>
      <c r="D1301" s="2" t="s">
        <v>3304</v>
      </c>
      <c r="E1301" s="2" t="s">
        <v>243</v>
      </c>
      <c r="F1301" s="8" t="s">
        <v>3305</v>
      </c>
      <c r="G1301" s="8" t="s">
        <v>3310</v>
      </c>
      <c r="H1301">
        <v>230</v>
      </c>
      <c r="I1301" t="s">
        <v>177</v>
      </c>
      <c r="J1301" t="s">
        <v>3100</v>
      </c>
      <c r="K1301" t="s">
        <v>3100</v>
      </c>
      <c r="L1301" t="s">
        <v>3100</v>
      </c>
      <c r="M1301" t="s">
        <v>3100</v>
      </c>
      <c r="N1301" s="8" t="s">
        <v>3101</v>
      </c>
      <c r="O1301" s="8" t="s">
        <v>3101</v>
      </c>
      <c r="P1301" s="8" t="s">
        <v>3101</v>
      </c>
      <c r="Q1301" s="8" t="s">
        <v>3101</v>
      </c>
      <c r="R1301" t="s">
        <v>3100</v>
      </c>
      <c r="S1301" t="s">
        <v>3101</v>
      </c>
      <c r="T1301" t="s">
        <v>146</v>
      </c>
    </row>
    <row r="1302" spans="1:21" ht="12.75">
      <c r="A1302">
        <v>2007</v>
      </c>
      <c r="B1302" t="s">
        <v>3093</v>
      </c>
      <c r="C1302" t="s">
        <v>3311</v>
      </c>
      <c r="D1302" s="2" t="s">
        <v>3312</v>
      </c>
      <c r="E1302" s="2" t="s">
        <v>4126</v>
      </c>
      <c r="F1302" s="8" t="s">
        <v>3313</v>
      </c>
      <c r="G1302" s="8" t="s">
        <v>3314</v>
      </c>
      <c r="H1302">
        <v>656</v>
      </c>
      <c r="I1302" t="s">
        <v>177</v>
      </c>
      <c r="J1302" t="s">
        <v>3100</v>
      </c>
      <c r="K1302" t="s">
        <v>3100</v>
      </c>
      <c r="L1302" t="s">
        <v>3100</v>
      </c>
      <c r="M1302" t="s">
        <v>3100</v>
      </c>
      <c r="N1302" s="8" t="s">
        <v>3101</v>
      </c>
      <c r="O1302" s="8" t="s">
        <v>3101</v>
      </c>
      <c r="P1302" s="8" t="s">
        <v>3101</v>
      </c>
      <c r="Q1302" s="8" t="s">
        <v>3101</v>
      </c>
      <c r="R1302" t="s">
        <v>3100</v>
      </c>
      <c r="S1302" t="s">
        <v>3101</v>
      </c>
      <c r="T1302" t="s">
        <v>3103</v>
      </c>
    </row>
    <row r="1303" spans="1:21" ht="12.75">
      <c r="A1303">
        <v>2007</v>
      </c>
      <c r="B1303" t="s">
        <v>3093</v>
      </c>
      <c r="C1303" t="s">
        <v>3315</v>
      </c>
      <c r="D1303" s="2" t="s">
        <v>3312</v>
      </c>
      <c r="E1303" s="2" t="s">
        <v>141</v>
      </c>
      <c r="F1303" s="8" t="s">
        <v>3313</v>
      </c>
      <c r="G1303" s="8" t="s">
        <v>3316</v>
      </c>
      <c r="H1303">
        <v>274</v>
      </c>
      <c r="I1303" t="s">
        <v>172</v>
      </c>
      <c r="J1303" t="s">
        <v>3100</v>
      </c>
      <c r="K1303" t="s">
        <v>3100</v>
      </c>
      <c r="L1303" t="s">
        <v>3100</v>
      </c>
      <c r="M1303" t="s">
        <v>3100</v>
      </c>
      <c r="N1303" s="8" t="s">
        <v>3101</v>
      </c>
      <c r="O1303" s="8" t="s">
        <v>3101</v>
      </c>
      <c r="P1303" s="8" t="s">
        <v>3101</v>
      </c>
      <c r="Q1303" s="8" t="s">
        <v>3101</v>
      </c>
      <c r="R1303" t="s">
        <v>3100</v>
      </c>
      <c r="S1303" t="s">
        <v>3101</v>
      </c>
      <c r="T1303" t="s">
        <v>3103</v>
      </c>
    </row>
    <row r="1304" spans="1:21" ht="12.75">
      <c r="A1304">
        <v>2007</v>
      </c>
      <c r="B1304" t="s">
        <v>3093</v>
      </c>
      <c r="C1304" t="s">
        <v>3317</v>
      </c>
      <c r="D1304" s="2" t="s">
        <v>3312</v>
      </c>
      <c r="E1304" s="2" t="s">
        <v>152</v>
      </c>
      <c r="F1304" s="8" t="s">
        <v>3313</v>
      </c>
      <c r="G1304" s="8" t="s">
        <v>3318</v>
      </c>
      <c r="H1304">
        <v>403</v>
      </c>
      <c r="I1304" t="s">
        <v>172</v>
      </c>
      <c r="J1304" t="s">
        <v>3100</v>
      </c>
      <c r="K1304" t="s">
        <v>3100</v>
      </c>
      <c r="L1304" t="s">
        <v>3100</v>
      </c>
      <c r="M1304" t="s">
        <v>3100</v>
      </c>
      <c r="N1304" s="8" t="s">
        <v>3101</v>
      </c>
      <c r="O1304" s="8" t="s">
        <v>3101</v>
      </c>
      <c r="P1304" s="8" t="s">
        <v>3101</v>
      </c>
      <c r="Q1304" s="8" t="s">
        <v>3101</v>
      </c>
      <c r="R1304" t="s">
        <v>3100</v>
      </c>
      <c r="S1304" t="s">
        <v>3101</v>
      </c>
      <c r="T1304" t="s">
        <v>146</v>
      </c>
    </row>
    <row r="1305" spans="1:21" ht="12.75">
      <c r="A1305">
        <v>2007</v>
      </c>
      <c r="B1305" t="s">
        <v>3093</v>
      </c>
      <c r="C1305" t="s">
        <v>3319</v>
      </c>
      <c r="D1305" s="2" t="s">
        <v>3312</v>
      </c>
      <c r="E1305" s="2" t="s">
        <v>240</v>
      </c>
      <c r="F1305" s="8" t="s">
        <v>3313</v>
      </c>
      <c r="G1305" s="8" t="s">
        <v>3320</v>
      </c>
      <c r="H1305">
        <v>338</v>
      </c>
      <c r="I1305" t="s">
        <v>172</v>
      </c>
      <c r="J1305" t="s">
        <v>3100</v>
      </c>
      <c r="K1305" t="s">
        <v>3100</v>
      </c>
      <c r="L1305" t="s">
        <v>3100</v>
      </c>
      <c r="M1305" t="s">
        <v>3100</v>
      </c>
      <c r="N1305" s="8" t="s">
        <v>3101</v>
      </c>
      <c r="O1305" s="8" t="s">
        <v>3101</v>
      </c>
      <c r="P1305" s="8" t="s">
        <v>3101</v>
      </c>
      <c r="Q1305" s="8" t="s">
        <v>3101</v>
      </c>
      <c r="R1305" t="s">
        <v>3100</v>
      </c>
      <c r="S1305" t="s">
        <v>3101</v>
      </c>
      <c r="T1305" t="s">
        <v>146</v>
      </c>
    </row>
    <row r="1306" spans="1:21" ht="12.75">
      <c r="A1306">
        <v>2007</v>
      </c>
      <c r="B1306" t="s">
        <v>3093</v>
      </c>
      <c r="C1306" t="s">
        <v>3321</v>
      </c>
      <c r="D1306" s="2" t="s">
        <v>3312</v>
      </c>
      <c r="E1306" s="2" t="s">
        <v>159</v>
      </c>
      <c r="F1306" s="8" t="s">
        <v>3313</v>
      </c>
      <c r="G1306" s="8" t="s">
        <v>3322</v>
      </c>
      <c r="H1306">
        <v>232</v>
      </c>
      <c r="I1306" t="s">
        <v>172</v>
      </c>
      <c r="J1306" t="s">
        <v>3100</v>
      </c>
      <c r="K1306" t="s">
        <v>3100</v>
      </c>
      <c r="L1306" t="s">
        <v>3100</v>
      </c>
      <c r="M1306" t="s">
        <v>3100</v>
      </c>
      <c r="N1306" s="8" t="s">
        <v>3101</v>
      </c>
      <c r="O1306" s="8" t="s">
        <v>3101</v>
      </c>
      <c r="P1306" s="8" t="s">
        <v>3101</v>
      </c>
      <c r="Q1306" s="8" t="s">
        <v>3101</v>
      </c>
      <c r="R1306" t="s">
        <v>3100</v>
      </c>
      <c r="S1306" t="s">
        <v>3101</v>
      </c>
      <c r="T1306" t="s">
        <v>146</v>
      </c>
    </row>
    <row r="1307" spans="1:21" ht="12.75">
      <c r="A1307">
        <v>2007</v>
      </c>
      <c r="B1307" t="s">
        <v>3093</v>
      </c>
      <c r="C1307" t="s">
        <v>3323</v>
      </c>
      <c r="D1307" s="2" t="s">
        <v>3312</v>
      </c>
      <c r="E1307" s="2" t="s">
        <v>3115</v>
      </c>
      <c r="F1307" s="8" t="s">
        <v>3313</v>
      </c>
      <c r="G1307" s="8" t="s">
        <v>3324</v>
      </c>
      <c r="H1307">
        <v>1753</v>
      </c>
      <c r="I1307" t="s">
        <v>3099</v>
      </c>
      <c r="J1307" t="s">
        <v>3100</v>
      </c>
      <c r="K1307" t="s">
        <v>3100</v>
      </c>
      <c r="L1307" t="s">
        <v>3100</v>
      </c>
      <c r="M1307" t="s">
        <v>3100</v>
      </c>
      <c r="N1307" s="8" t="s">
        <v>3101</v>
      </c>
      <c r="O1307" s="8" t="s">
        <v>3101</v>
      </c>
      <c r="P1307" s="8" t="s">
        <v>3101</v>
      </c>
      <c r="Q1307" s="8" t="s">
        <v>3101</v>
      </c>
      <c r="R1307" t="s">
        <v>3100</v>
      </c>
      <c r="S1307" t="s">
        <v>3101</v>
      </c>
      <c r="T1307" t="s">
        <v>3103</v>
      </c>
    </row>
    <row r="1308" spans="1:21" ht="12.75">
      <c r="A1308">
        <v>2007</v>
      </c>
      <c r="B1308" t="s">
        <v>3093</v>
      </c>
      <c r="C1308" t="s">
        <v>3325</v>
      </c>
      <c r="D1308" s="2" t="s">
        <v>3312</v>
      </c>
      <c r="E1308" s="2" t="s">
        <v>3096</v>
      </c>
      <c r="F1308" s="8" t="s">
        <v>3313</v>
      </c>
      <c r="G1308" s="8" t="s">
        <v>3326</v>
      </c>
      <c r="H1308">
        <v>774</v>
      </c>
      <c r="I1308" t="s">
        <v>177</v>
      </c>
      <c r="J1308" t="s">
        <v>3100</v>
      </c>
      <c r="K1308" t="s">
        <v>3100</v>
      </c>
      <c r="L1308" t="s">
        <v>3100</v>
      </c>
      <c r="M1308" t="s">
        <v>3100</v>
      </c>
      <c r="N1308" s="8" t="s">
        <v>3101</v>
      </c>
      <c r="O1308" s="8" t="s">
        <v>3101</v>
      </c>
      <c r="P1308" s="8" t="s">
        <v>3101</v>
      </c>
      <c r="Q1308" s="8" t="s">
        <v>3101</v>
      </c>
      <c r="R1308" t="s">
        <v>3100</v>
      </c>
      <c r="S1308" t="s">
        <v>3101</v>
      </c>
      <c r="T1308" t="s">
        <v>3103</v>
      </c>
    </row>
    <row r="1309" spans="1:21" ht="12.75">
      <c r="A1309">
        <v>2007</v>
      </c>
      <c r="B1309" t="s">
        <v>3093</v>
      </c>
      <c r="C1309" t="s">
        <v>3327</v>
      </c>
      <c r="D1309" s="2" t="s">
        <v>3312</v>
      </c>
      <c r="E1309" s="2" t="s">
        <v>304</v>
      </c>
      <c r="F1309" s="8" t="s">
        <v>3313</v>
      </c>
      <c r="G1309" s="8" t="s">
        <v>3328</v>
      </c>
      <c r="H1309">
        <v>398</v>
      </c>
      <c r="I1309" t="s">
        <v>172</v>
      </c>
      <c r="J1309" t="s">
        <v>3100</v>
      </c>
      <c r="K1309" t="s">
        <v>3100</v>
      </c>
      <c r="L1309" t="s">
        <v>3100</v>
      </c>
      <c r="M1309" t="s">
        <v>3100</v>
      </c>
      <c r="N1309" s="8" t="s">
        <v>3101</v>
      </c>
      <c r="O1309" s="8" t="s">
        <v>3101</v>
      </c>
      <c r="P1309" s="8" t="s">
        <v>3101</v>
      </c>
      <c r="Q1309" s="8" t="s">
        <v>3101</v>
      </c>
      <c r="R1309" t="s">
        <v>3100</v>
      </c>
      <c r="S1309" t="s">
        <v>3101</v>
      </c>
      <c r="T1309" t="s">
        <v>146</v>
      </c>
    </row>
    <row r="1310" spans="1:21" ht="12.75">
      <c r="A1310">
        <v>2007</v>
      </c>
      <c r="B1310" t="s">
        <v>3093</v>
      </c>
      <c r="C1310" t="s">
        <v>3329</v>
      </c>
      <c r="D1310" s="2" t="s">
        <v>3330</v>
      </c>
      <c r="E1310" s="2" t="s">
        <v>260</v>
      </c>
      <c r="F1310" s="8" t="s">
        <v>3331</v>
      </c>
      <c r="G1310" s="8" t="s">
        <v>3332</v>
      </c>
      <c r="H1310">
        <v>514</v>
      </c>
      <c r="I1310" t="s">
        <v>74</v>
      </c>
      <c r="J1310" t="s">
        <v>3100</v>
      </c>
      <c r="K1310" t="s">
        <v>3100</v>
      </c>
      <c r="L1310" t="s">
        <v>3100</v>
      </c>
      <c r="M1310" t="s">
        <v>3100</v>
      </c>
      <c r="N1310" s="8" t="s">
        <v>3101</v>
      </c>
      <c r="O1310" s="8" t="s">
        <v>3101</v>
      </c>
      <c r="P1310" s="8" t="s">
        <v>3101</v>
      </c>
      <c r="Q1310" s="8" t="s">
        <v>3101</v>
      </c>
      <c r="R1310" t="s">
        <v>3100</v>
      </c>
      <c r="S1310" t="s">
        <v>3101</v>
      </c>
      <c r="T1310" t="s">
        <v>146</v>
      </c>
    </row>
    <row r="1311" spans="1:21" ht="12.75">
      <c r="A1311">
        <v>2007</v>
      </c>
      <c r="B1311" t="s">
        <v>3093</v>
      </c>
      <c r="C1311" t="s">
        <v>3333</v>
      </c>
      <c r="D1311" s="2" t="s">
        <v>3334</v>
      </c>
      <c r="E1311" s="2" t="s">
        <v>141</v>
      </c>
      <c r="F1311" s="8" t="s">
        <v>3335</v>
      </c>
      <c r="G1311" s="8" t="s">
        <v>3336</v>
      </c>
      <c r="H1311">
        <v>324</v>
      </c>
      <c r="I1311" t="s">
        <v>87</v>
      </c>
      <c r="J1311" t="s">
        <v>3100</v>
      </c>
      <c r="K1311" t="s">
        <v>3100</v>
      </c>
      <c r="L1311" t="s">
        <v>3100</v>
      </c>
      <c r="M1311" t="s">
        <v>3100</v>
      </c>
      <c r="N1311" s="8" t="s">
        <v>3101</v>
      </c>
      <c r="O1311" s="8" t="s">
        <v>3101</v>
      </c>
      <c r="P1311" s="8" t="s">
        <v>3101</v>
      </c>
      <c r="Q1311" s="8" t="s">
        <v>3101</v>
      </c>
      <c r="R1311" t="s">
        <v>3100</v>
      </c>
      <c r="S1311" t="s">
        <v>3101</v>
      </c>
      <c r="T1311" t="s">
        <v>146</v>
      </c>
    </row>
    <row r="1312" spans="1:21" ht="12.75">
      <c r="A1312">
        <v>2007</v>
      </c>
      <c r="B1312" t="s">
        <v>3093</v>
      </c>
      <c r="C1312" t="s">
        <v>3337</v>
      </c>
      <c r="D1312" s="2" t="s">
        <v>3334</v>
      </c>
      <c r="E1312" s="2" t="s">
        <v>3107</v>
      </c>
      <c r="F1312" s="8" t="s">
        <v>3335</v>
      </c>
      <c r="G1312" s="8" t="s">
        <v>3338</v>
      </c>
      <c r="H1312">
        <v>461</v>
      </c>
      <c r="I1312" t="s">
        <v>3110</v>
      </c>
      <c r="J1312" t="s">
        <v>3100</v>
      </c>
      <c r="K1312" t="s">
        <v>20</v>
      </c>
      <c r="L1312" t="s">
        <v>3100</v>
      </c>
      <c r="M1312" t="s">
        <v>3100</v>
      </c>
      <c r="N1312" s="8" t="s">
        <v>3101</v>
      </c>
      <c r="O1312" s="8" t="s">
        <v>3101</v>
      </c>
      <c r="P1312" s="8" t="s">
        <v>3101</v>
      </c>
      <c r="Q1312" s="8" t="s">
        <v>3101</v>
      </c>
      <c r="R1312" t="s">
        <v>3100</v>
      </c>
      <c r="S1312" t="s">
        <v>3101</v>
      </c>
      <c r="T1312" t="s">
        <v>3103</v>
      </c>
    </row>
    <row r="1313" spans="1:21" ht="12.75">
      <c r="A1313">
        <v>2007</v>
      </c>
      <c r="B1313" t="s">
        <v>3093</v>
      </c>
      <c r="C1313" t="s">
        <v>3339</v>
      </c>
      <c r="D1313" s="2" t="s">
        <v>3340</v>
      </c>
      <c r="E1313" s="2" t="s">
        <v>3107</v>
      </c>
      <c r="F1313" s="8" t="s">
        <v>3341</v>
      </c>
      <c r="G1313" s="8" t="s">
        <v>3960</v>
      </c>
      <c r="H1313">
        <v>270</v>
      </c>
      <c r="I1313" t="s">
        <v>87</v>
      </c>
      <c r="J1313" t="s">
        <v>3100</v>
      </c>
      <c r="K1313" t="s">
        <v>3100</v>
      </c>
      <c r="L1313" t="s">
        <v>3100</v>
      </c>
      <c r="M1313" t="s">
        <v>3100</v>
      </c>
      <c r="N1313" s="8" t="s">
        <v>3101</v>
      </c>
      <c r="O1313" s="8" t="s">
        <v>3101</v>
      </c>
      <c r="P1313" s="8" t="s">
        <v>3101</v>
      </c>
      <c r="Q1313" s="8" t="s">
        <v>3101</v>
      </c>
      <c r="R1313" t="s">
        <v>3100</v>
      </c>
      <c r="S1313" t="s">
        <v>3101</v>
      </c>
      <c r="T1313" t="s">
        <v>3103</v>
      </c>
    </row>
    <row r="1314" spans="1:21" ht="12.75">
      <c r="A1314">
        <v>2007</v>
      </c>
      <c r="B1314" t="s">
        <v>3093</v>
      </c>
      <c r="C1314" t="s">
        <v>3342</v>
      </c>
      <c r="D1314" s="2" t="s">
        <v>3340</v>
      </c>
      <c r="E1314" s="2" t="s">
        <v>3122</v>
      </c>
      <c r="F1314" s="8" t="s">
        <v>3341</v>
      </c>
      <c r="G1314" s="8" t="s">
        <v>3343</v>
      </c>
      <c r="H1314">
        <v>290</v>
      </c>
      <c r="I1314" t="s">
        <v>87</v>
      </c>
      <c r="J1314" t="s">
        <v>3100</v>
      </c>
      <c r="K1314" t="s">
        <v>3100</v>
      </c>
      <c r="L1314" t="s">
        <v>3100</v>
      </c>
      <c r="M1314" t="s">
        <v>3100</v>
      </c>
      <c r="N1314" s="8" t="s">
        <v>3101</v>
      </c>
      <c r="O1314" s="8" t="s">
        <v>3101</v>
      </c>
      <c r="P1314" s="8" t="s">
        <v>3101</v>
      </c>
      <c r="Q1314" s="8" t="s">
        <v>3101</v>
      </c>
      <c r="R1314" t="s">
        <v>3100</v>
      </c>
      <c r="S1314" t="s">
        <v>3101</v>
      </c>
      <c r="T1314" t="s">
        <v>3103</v>
      </c>
    </row>
    <row r="1315" spans="1:21" ht="12.75">
      <c r="A1315">
        <v>2007</v>
      </c>
      <c r="B1315" t="s">
        <v>3093</v>
      </c>
      <c r="C1315" t="s">
        <v>3344</v>
      </c>
      <c r="D1315" s="2" t="s">
        <v>3340</v>
      </c>
      <c r="E1315" s="2" t="s">
        <v>152</v>
      </c>
      <c r="F1315" s="8" t="s">
        <v>3341</v>
      </c>
      <c r="G1315" s="8" t="s">
        <v>3345</v>
      </c>
      <c r="H1315">
        <v>218</v>
      </c>
      <c r="I1315" t="s">
        <v>87</v>
      </c>
      <c r="J1315" t="s">
        <v>3100</v>
      </c>
      <c r="K1315" t="s">
        <v>3100</v>
      </c>
      <c r="L1315" t="s">
        <v>3100</v>
      </c>
      <c r="M1315" t="s">
        <v>3100</v>
      </c>
      <c r="N1315" s="8" t="s">
        <v>3101</v>
      </c>
      <c r="O1315" s="8" t="s">
        <v>3101</v>
      </c>
      <c r="P1315" s="8" t="s">
        <v>3101</v>
      </c>
      <c r="Q1315" s="8" t="s">
        <v>3101</v>
      </c>
      <c r="R1315" t="s">
        <v>3100</v>
      </c>
      <c r="S1315" t="s">
        <v>3101</v>
      </c>
      <c r="T1315" t="s">
        <v>146</v>
      </c>
    </row>
    <row r="1316" spans="1:21" ht="12.75">
      <c r="A1316">
        <v>2007</v>
      </c>
      <c r="B1316" t="s">
        <v>3093</v>
      </c>
      <c r="C1316" t="s">
        <v>3346</v>
      </c>
      <c r="D1316" s="2" t="s">
        <v>3340</v>
      </c>
      <c r="E1316" s="2" t="s">
        <v>240</v>
      </c>
      <c r="F1316" s="8" t="s">
        <v>3341</v>
      </c>
      <c r="G1316" s="8" t="s">
        <v>3318</v>
      </c>
      <c r="H1316">
        <v>378</v>
      </c>
      <c r="I1316" t="s">
        <v>87</v>
      </c>
      <c r="J1316" t="s">
        <v>3100</v>
      </c>
      <c r="K1316" t="s">
        <v>3100</v>
      </c>
      <c r="L1316" t="s">
        <v>3100</v>
      </c>
      <c r="M1316" t="s">
        <v>3100</v>
      </c>
      <c r="N1316" s="8" t="s">
        <v>3101</v>
      </c>
      <c r="O1316" s="8" t="s">
        <v>3101</v>
      </c>
      <c r="P1316" s="8" t="s">
        <v>3101</v>
      </c>
      <c r="Q1316" s="8" t="s">
        <v>3101</v>
      </c>
      <c r="R1316" t="s">
        <v>3100</v>
      </c>
      <c r="S1316" t="s">
        <v>3101</v>
      </c>
      <c r="T1316" t="s">
        <v>3103</v>
      </c>
    </row>
    <row r="1317" spans="1:21" ht="12.75">
      <c r="A1317">
        <v>2007</v>
      </c>
      <c r="B1317" t="s">
        <v>3093</v>
      </c>
      <c r="C1317" t="s">
        <v>3347</v>
      </c>
      <c r="D1317" s="2" t="s">
        <v>3340</v>
      </c>
      <c r="E1317" s="2" t="s">
        <v>277</v>
      </c>
      <c r="F1317" s="8" t="s">
        <v>3341</v>
      </c>
      <c r="G1317" s="8" t="s">
        <v>3348</v>
      </c>
      <c r="H1317">
        <v>112</v>
      </c>
      <c r="I1317" t="s">
        <v>87</v>
      </c>
      <c r="J1317" t="s">
        <v>3100</v>
      </c>
      <c r="K1317" t="s">
        <v>3100</v>
      </c>
      <c r="L1317" t="s">
        <v>3100</v>
      </c>
      <c r="M1317" t="s">
        <v>3100</v>
      </c>
      <c r="N1317" s="8" t="s">
        <v>3101</v>
      </c>
      <c r="O1317" s="8" t="s">
        <v>3101</v>
      </c>
      <c r="P1317" s="8" t="s">
        <v>3101</v>
      </c>
      <c r="Q1317" s="8" t="s">
        <v>3101</v>
      </c>
      <c r="R1317" t="s">
        <v>3100</v>
      </c>
      <c r="S1317" t="s">
        <v>3101</v>
      </c>
      <c r="T1317" t="s">
        <v>3103</v>
      </c>
    </row>
    <row r="1318" spans="1:21" ht="12.75">
      <c r="A1318">
        <v>2007</v>
      </c>
      <c r="B1318" t="s">
        <v>3093</v>
      </c>
      <c r="C1318" t="s">
        <v>3349</v>
      </c>
      <c r="D1318" s="2" t="s">
        <v>3340</v>
      </c>
      <c r="E1318" s="2" t="s">
        <v>3115</v>
      </c>
      <c r="F1318" s="8" t="s">
        <v>3341</v>
      </c>
      <c r="G1318" s="8" t="s">
        <v>3350</v>
      </c>
      <c r="H1318">
        <v>2139</v>
      </c>
      <c r="I1318" t="s">
        <v>3099</v>
      </c>
      <c r="J1318" t="s">
        <v>3100</v>
      </c>
      <c r="K1318" t="s">
        <v>3100</v>
      </c>
      <c r="L1318" t="s">
        <v>3100</v>
      </c>
      <c r="M1318" t="s">
        <v>3100</v>
      </c>
      <c r="N1318" s="8" t="s">
        <v>3101</v>
      </c>
      <c r="O1318" s="8" t="s">
        <v>3101</v>
      </c>
      <c r="P1318" s="8" t="s">
        <v>3101</v>
      </c>
      <c r="Q1318" s="8" t="s">
        <v>3101</v>
      </c>
      <c r="R1318" t="s">
        <v>3100</v>
      </c>
      <c r="S1318" t="s">
        <v>3101</v>
      </c>
      <c r="T1318" t="s">
        <v>146</v>
      </c>
    </row>
    <row r="1319" spans="1:21" ht="12.75">
      <c r="A1319">
        <v>2007</v>
      </c>
      <c r="B1319" t="s">
        <v>3093</v>
      </c>
      <c r="C1319" t="s">
        <v>3351</v>
      </c>
      <c r="D1319" s="2" t="s">
        <v>3340</v>
      </c>
      <c r="E1319" s="2" t="s">
        <v>3096</v>
      </c>
      <c r="F1319" s="8" t="s">
        <v>3341</v>
      </c>
      <c r="G1319" s="8" t="s">
        <v>4258</v>
      </c>
      <c r="H1319">
        <v>112</v>
      </c>
      <c r="I1319" t="s">
        <v>87</v>
      </c>
      <c r="J1319" t="s">
        <v>3100</v>
      </c>
      <c r="K1319" t="s">
        <v>3100</v>
      </c>
      <c r="L1319" t="s">
        <v>3100</v>
      </c>
      <c r="M1319" t="s">
        <v>3100</v>
      </c>
      <c r="N1319" s="8" t="s">
        <v>3101</v>
      </c>
      <c r="O1319" s="8" t="s">
        <v>3101</v>
      </c>
      <c r="P1319" s="8" t="s">
        <v>3101</v>
      </c>
      <c r="Q1319" s="8" t="s">
        <v>3101</v>
      </c>
      <c r="R1319" t="s">
        <v>3100</v>
      </c>
      <c r="S1319" t="s">
        <v>3101</v>
      </c>
      <c r="T1319" t="s">
        <v>146</v>
      </c>
    </row>
    <row r="1320" spans="1:21" ht="12.75">
      <c r="A1320">
        <v>2007</v>
      </c>
      <c r="B1320" t="s">
        <v>3093</v>
      </c>
      <c r="C1320" t="s">
        <v>3352</v>
      </c>
      <c r="D1320" s="2" t="s">
        <v>3340</v>
      </c>
      <c r="E1320" s="2" t="s">
        <v>166</v>
      </c>
      <c r="F1320" s="8" t="s">
        <v>3341</v>
      </c>
      <c r="G1320" s="8" t="s">
        <v>3353</v>
      </c>
      <c r="H1320">
        <v>912</v>
      </c>
      <c r="I1320" t="s">
        <v>14</v>
      </c>
      <c r="J1320" t="s">
        <v>3100</v>
      </c>
      <c r="K1320" t="s">
        <v>3100</v>
      </c>
      <c r="L1320" t="s">
        <v>3100</v>
      </c>
      <c r="M1320" t="s">
        <v>3100</v>
      </c>
      <c r="N1320" s="8" t="s">
        <v>3101</v>
      </c>
      <c r="O1320" s="8" t="s">
        <v>3101</v>
      </c>
      <c r="P1320" s="8" t="s">
        <v>3101</v>
      </c>
      <c r="Q1320" s="8" t="s">
        <v>3101</v>
      </c>
      <c r="R1320" t="s">
        <v>3100</v>
      </c>
      <c r="S1320" t="s">
        <v>3101</v>
      </c>
      <c r="T1320" t="s">
        <v>146</v>
      </c>
    </row>
    <row r="1321" spans="1:21" ht="12.75">
      <c r="A1321">
        <v>2007</v>
      </c>
      <c r="B1321" t="s">
        <v>3093</v>
      </c>
      <c r="C1321" t="s">
        <v>3354</v>
      </c>
      <c r="D1321" s="2" t="s">
        <v>3340</v>
      </c>
      <c r="E1321" s="2" t="s">
        <v>1981</v>
      </c>
      <c r="F1321" s="8" t="s">
        <v>3341</v>
      </c>
      <c r="G1321" s="8" t="s">
        <v>3355</v>
      </c>
      <c r="H1321">
        <v>572</v>
      </c>
      <c r="I1321" t="s">
        <v>14</v>
      </c>
      <c r="J1321" t="s">
        <v>3100</v>
      </c>
      <c r="K1321" t="s">
        <v>3100</v>
      </c>
      <c r="L1321" t="s">
        <v>3100</v>
      </c>
      <c r="M1321" t="s">
        <v>3100</v>
      </c>
      <c r="N1321" s="8" t="s">
        <v>3101</v>
      </c>
      <c r="O1321" s="8" t="s">
        <v>3101</v>
      </c>
      <c r="P1321" s="8" t="s">
        <v>3101</v>
      </c>
      <c r="Q1321" s="8" t="s">
        <v>3101</v>
      </c>
      <c r="R1321" t="s">
        <v>3100</v>
      </c>
      <c r="S1321" t="s">
        <v>3101</v>
      </c>
      <c r="T1321" t="s">
        <v>3103</v>
      </c>
    </row>
    <row r="1322" spans="1:21" ht="12.75">
      <c r="A1322">
        <v>2007</v>
      </c>
      <c r="B1322" t="s">
        <v>3093</v>
      </c>
      <c r="C1322" t="s">
        <v>3356</v>
      </c>
      <c r="D1322" s="2" t="s">
        <v>3340</v>
      </c>
      <c r="E1322" s="2" t="s">
        <v>304</v>
      </c>
      <c r="F1322" s="8" t="s">
        <v>3341</v>
      </c>
      <c r="G1322" s="8" t="s">
        <v>3357</v>
      </c>
      <c r="H1322">
        <v>409</v>
      </c>
      <c r="I1322" t="s">
        <v>87</v>
      </c>
      <c r="J1322" t="s">
        <v>3100</v>
      </c>
      <c r="K1322" t="s">
        <v>3100</v>
      </c>
      <c r="L1322" t="s">
        <v>3100</v>
      </c>
      <c r="M1322" t="s">
        <v>3100</v>
      </c>
      <c r="N1322" s="8" t="s">
        <v>3101</v>
      </c>
      <c r="O1322" s="8" t="s">
        <v>3101</v>
      </c>
      <c r="P1322" s="8" t="s">
        <v>3101</v>
      </c>
      <c r="Q1322" s="8" t="s">
        <v>3101</v>
      </c>
      <c r="R1322" t="s">
        <v>3100</v>
      </c>
      <c r="S1322" t="s">
        <v>3101</v>
      </c>
      <c r="T1322" t="s">
        <v>3103</v>
      </c>
    </row>
    <row r="1323" spans="1:21" ht="12.75">
      <c r="A1323">
        <v>2007</v>
      </c>
      <c r="B1323" t="s">
        <v>3093</v>
      </c>
      <c r="C1323" t="s">
        <v>3358</v>
      </c>
      <c r="D1323" s="2" t="s">
        <v>3340</v>
      </c>
      <c r="E1323" s="2" t="s">
        <v>82</v>
      </c>
      <c r="F1323" s="8" t="s">
        <v>3341</v>
      </c>
      <c r="G1323" s="8" t="s">
        <v>3359</v>
      </c>
      <c r="H1323">
        <v>155</v>
      </c>
      <c r="I1323" t="s">
        <v>87</v>
      </c>
      <c r="J1323" t="s">
        <v>3100</v>
      </c>
      <c r="K1323" t="s">
        <v>3100</v>
      </c>
      <c r="L1323" t="s">
        <v>3100</v>
      </c>
      <c r="M1323" t="s">
        <v>3100</v>
      </c>
      <c r="N1323" s="8" t="s">
        <v>3101</v>
      </c>
      <c r="O1323" s="8" t="s">
        <v>3101</v>
      </c>
      <c r="P1323" s="8" t="s">
        <v>3101</v>
      </c>
      <c r="Q1323" s="8" t="s">
        <v>3101</v>
      </c>
      <c r="R1323" t="s">
        <v>3100</v>
      </c>
      <c r="S1323" t="s">
        <v>3101</v>
      </c>
      <c r="T1323" t="s">
        <v>146</v>
      </c>
    </row>
    <row r="1324" spans="1:21" ht="12.75">
      <c r="A1324">
        <v>2007</v>
      </c>
      <c r="B1324" t="s">
        <v>3093</v>
      </c>
      <c r="C1324" t="s">
        <v>3360</v>
      </c>
      <c r="D1324" s="2" t="s">
        <v>3340</v>
      </c>
      <c r="E1324" s="2" t="s">
        <v>252</v>
      </c>
      <c r="F1324" s="8" t="s">
        <v>3341</v>
      </c>
      <c r="G1324" s="8" t="s">
        <v>3361</v>
      </c>
      <c r="H1324">
        <v>353</v>
      </c>
      <c r="I1324" t="s">
        <v>87</v>
      </c>
      <c r="J1324" t="s">
        <v>3100</v>
      </c>
      <c r="K1324" t="s">
        <v>3100</v>
      </c>
      <c r="L1324" t="s">
        <v>3100</v>
      </c>
      <c r="M1324" t="s">
        <v>3100</v>
      </c>
      <c r="N1324" s="8" t="s">
        <v>3101</v>
      </c>
      <c r="O1324" s="8" t="s">
        <v>3101</v>
      </c>
      <c r="P1324" s="8" t="s">
        <v>3101</v>
      </c>
      <c r="Q1324" s="8" t="s">
        <v>3101</v>
      </c>
      <c r="R1324" t="s">
        <v>3100</v>
      </c>
      <c r="S1324" t="s">
        <v>3101</v>
      </c>
      <c r="T1324" t="s">
        <v>3103</v>
      </c>
    </row>
    <row r="1325" spans="1:21" ht="12.75">
      <c r="A1325">
        <v>2007</v>
      </c>
      <c r="B1325" t="s">
        <v>3093</v>
      </c>
      <c r="C1325" t="s">
        <v>3362</v>
      </c>
      <c r="D1325" s="2" t="s">
        <v>3340</v>
      </c>
      <c r="E1325" s="2" t="s">
        <v>316</v>
      </c>
      <c r="F1325" s="8" t="s">
        <v>3341</v>
      </c>
      <c r="G1325" s="8" t="s">
        <v>495</v>
      </c>
      <c r="H1325">
        <v>341</v>
      </c>
      <c r="I1325" t="s">
        <v>87</v>
      </c>
      <c r="J1325" t="s">
        <v>3100</v>
      </c>
      <c r="K1325" t="s">
        <v>3100</v>
      </c>
      <c r="L1325" t="s">
        <v>3100</v>
      </c>
      <c r="M1325" t="s">
        <v>3100</v>
      </c>
      <c r="N1325" s="8" t="s">
        <v>3101</v>
      </c>
      <c r="O1325" s="8" t="s">
        <v>3101</v>
      </c>
      <c r="P1325" s="8" t="s">
        <v>3101</v>
      </c>
      <c r="Q1325" s="8" t="s">
        <v>3101</v>
      </c>
      <c r="R1325" t="s">
        <v>3100</v>
      </c>
      <c r="S1325" t="s">
        <v>3101</v>
      </c>
      <c r="T1325" t="s">
        <v>146</v>
      </c>
    </row>
    <row r="1326" spans="1:21" ht="12.75">
      <c r="A1326">
        <v>2007</v>
      </c>
      <c r="B1326" t="s">
        <v>3093</v>
      </c>
      <c r="C1326" t="s">
        <v>3363</v>
      </c>
      <c r="D1326" s="2" t="s">
        <v>3364</v>
      </c>
      <c r="E1326" s="2" t="s">
        <v>141</v>
      </c>
      <c r="F1326" s="8" t="s">
        <v>3365</v>
      </c>
      <c r="G1326" s="8" t="s">
        <v>3366</v>
      </c>
      <c r="H1326">
        <v>421</v>
      </c>
      <c r="I1326" t="s">
        <v>87</v>
      </c>
      <c r="J1326" t="s">
        <v>3100</v>
      </c>
      <c r="K1326" t="s">
        <v>3100</v>
      </c>
      <c r="L1326" t="s">
        <v>3100</v>
      </c>
      <c r="M1326" t="s">
        <v>3100</v>
      </c>
      <c r="N1326" s="8" t="s">
        <v>3101</v>
      </c>
      <c r="O1326" s="8" t="s">
        <v>3101</v>
      </c>
      <c r="P1326" s="8" t="s">
        <v>3101</v>
      </c>
      <c r="Q1326" s="8" t="s">
        <v>3101</v>
      </c>
      <c r="R1326" t="s">
        <v>3100</v>
      </c>
      <c r="S1326" t="s">
        <v>3101</v>
      </c>
      <c r="T1326" t="s">
        <v>146</v>
      </c>
    </row>
    <row r="1327" spans="1:21" ht="12.75">
      <c r="A1327">
        <v>2007</v>
      </c>
      <c r="B1327" t="s">
        <v>3093</v>
      </c>
      <c r="C1327" t="s">
        <v>3367</v>
      </c>
      <c r="D1327" s="2" t="s">
        <v>3364</v>
      </c>
      <c r="E1327" s="2" t="s">
        <v>260</v>
      </c>
      <c r="F1327" s="8" t="s">
        <v>3365</v>
      </c>
      <c r="G1327" s="8" t="s">
        <v>3368</v>
      </c>
      <c r="H1327">
        <v>223</v>
      </c>
      <c r="I1327" t="s">
        <v>14</v>
      </c>
      <c r="J1327" t="s">
        <v>3100</v>
      </c>
      <c r="K1327" t="s">
        <v>3100</v>
      </c>
      <c r="L1327" t="s">
        <v>3100</v>
      </c>
      <c r="M1327" t="s">
        <v>3100</v>
      </c>
      <c r="N1327" s="8" t="s">
        <v>3101</v>
      </c>
      <c r="O1327" s="8" t="s">
        <v>3101</v>
      </c>
      <c r="P1327" s="8" t="s">
        <v>3101</v>
      </c>
      <c r="Q1327" s="8" t="s">
        <v>3101</v>
      </c>
      <c r="R1327" t="s">
        <v>3100</v>
      </c>
      <c r="S1327" t="s">
        <v>3101</v>
      </c>
      <c r="T1327" t="s">
        <v>146</v>
      </c>
    </row>
    <row r="1328" spans="1:21" ht="12.75">
      <c r="A1328">
        <v>2007</v>
      </c>
      <c r="B1328" t="s">
        <v>3093</v>
      </c>
      <c r="C1328" t="s">
        <v>3369</v>
      </c>
      <c r="D1328" s="2" t="s">
        <v>3364</v>
      </c>
      <c r="E1328" s="2" t="s">
        <v>3107</v>
      </c>
      <c r="F1328" s="8" t="s">
        <v>3365</v>
      </c>
      <c r="G1328" s="8" t="s">
        <v>3370</v>
      </c>
      <c r="H1328">
        <v>414</v>
      </c>
      <c r="I1328" t="s">
        <v>3099</v>
      </c>
      <c r="J1328" t="s">
        <v>3100</v>
      </c>
      <c r="K1328" t="s">
        <v>3100</v>
      </c>
      <c r="L1328" t="s">
        <v>3100</v>
      </c>
      <c r="M1328" t="s">
        <v>3100</v>
      </c>
      <c r="N1328" s="8" t="s">
        <v>3101</v>
      </c>
      <c r="O1328" s="8" t="s">
        <v>3101</v>
      </c>
      <c r="P1328" s="8" t="s">
        <v>3101</v>
      </c>
      <c r="Q1328" s="8" t="s">
        <v>3101</v>
      </c>
      <c r="R1328" t="s">
        <v>3100</v>
      </c>
      <c r="S1328" t="s">
        <v>3101</v>
      </c>
      <c r="T1328" t="s">
        <v>3103</v>
      </c>
    </row>
    <row r="1329" spans="1:21" ht="12.75">
      <c r="A1329">
        <v>2007</v>
      </c>
      <c r="B1329" t="s">
        <v>3093</v>
      </c>
      <c r="C1329" t="s">
        <v>3371</v>
      </c>
      <c r="D1329" s="2" t="s">
        <v>3364</v>
      </c>
      <c r="E1329" s="2" t="s">
        <v>3372</v>
      </c>
      <c r="F1329" s="8" t="s">
        <v>3365</v>
      </c>
      <c r="G1329" s="8" t="s">
        <v>3373</v>
      </c>
      <c r="H1329">
        <v>10</v>
      </c>
      <c r="I1329" t="s">
        <v>3099</v>
      </c>
      <c r="J1329" t="s">
        <v>20</v>
      </c>
      <c r="K1329" t="s">
        <v>20</v>
      </c>
      <c r="L1329" t="s">
        <v>3100</v>
      </c>
      <c r="M1329" t="s">
        <v>3100</v>
      </c>
      <c r="N1329" s="8" t="s">
        <v>3101</v>
      </c>
      <c r="O1329" s="8" t="s">
        <v>3101</v>
      </c>
      <c r="P1329" s="8" t="s">
        <v>3101</v>
      </c>
      <c r="Q1329" s="8" t="s">
        <v>3101</v>
      </c>
      <c r="R1329" t="s">
        <v>3100</v>
      </c>
      <c r="S1329" t="s">
        <v>3101</v>
      </c>
      <c r="T1329" t="s">
        <v>3103</v>
      </c>
      <c r="U1329" t="s">
        <v>3113</v>
      </c>
    </row>
    <row r="1330" spans="1:21" ht="12.75">
      <c r="A1330">
        <v>2007</v>
      </c>
      <c r="B1330" t="s">
        <v>3093</v>
      </c>
      <c r="C1330" t="s">
        <v>3374</v>
      </c>
      <c r="D1330" s="2" t="s">
        <v>3375</v>
      </c>
      <c r="E1330" s="2" t="s">
        <v>141</v>
      </c>
      <c r="F1330" s="8" t="s">
        <v>3376</v>
      </c>
      <c r="G1330" s="8" t="s">
        <v>3377</v>
      </c>
      <c r="H1330">
        <v>528</v>
      </c>
      <c r="I1330" t="s">
        <v>4023</v>
      </c>
      <c r="J1330" t="s">
        <v>3100</v>
      </c>
      <c r="K1330" t="s">
        <v>3100</v>
      </c>
      <c r="L1330" t="s">
        <v>3100</v>
      </c>
      <c r="M1330" t="s">
        <v>3100</v>
      </c>
      <c r="N1330" s="8" t="s">
        <v>3101</v>
      </c>
      <c r="O1330" s="8" t="s">
        <v>3101</v>
      </c>
      <c r="P1330" s="8" t="s">
        <v>3101</v>
      </c>
      <c r="Q1330" s="8" t="s">
        <v>3101</v>
      </c>
      <c r="R1330" t="s">
        <v>3100</v>
      </c>
      <c r="S1330" t="s">
        <v>3101</v>
      </c>
      <c r="T1330" t="s">
        <v>146</v>
      </c>
    </row>
    <row r="1331" spans="1:21" ht="12.75">
      <c r="A1331">
        <v>2007</v>
      </c>
      <c r="B1331" t="s">
        <v>3093</v>
      </c>
      <c r="C1331" t="s">
        <v>3378</v>
      </c>
      <c r="D1331" s="2" t="s">
        <v>3375</v>
      </c>
      <c r="E1331" s="2" t="s">
        <v>3107</v>
      </c>
      <c r="F1331" s="8" t="s">
        <v>3376</v>
      </c>
      <c r="G1331" s="8" t="s">
        <v>3379</v>
      </c>
      <c r="H1331">
        <v>382</v>
      </c>
      <c r="I1331" t="s">
        <v>3093</v>
      </c>
      <c r="J1331" t="s">
        <v>3100</v>
      </c>
      <c r="K1331" t="s">
        <v>3100</v>
      </c>
      <c r="L1331" t="s">
        <v>3100</v>
      </c>
      <c r="M1331" t="s">
        <v>3100</v>
      </c>
      <c r="N1331" s="8" t="s">
        <v>3101</v>
      </c>
      <c r="O1331" s="8" t="s">
        <v>3101</v>
      </c>
      <c r="P1331" s="8" t="s">
        <v>3101</v>
      </c>
      <c r="Q1331" s="8" t="s">
        <v>3101</v>
      </c>
      <c r="R1331" t="s">
        <v>3100</v>
      </c>
      <c r="S1331" t="s">
        <v>3101</v>
      </c>
      <c r="T1331" t="s">
        <v>16</v>
      </c>
    </row>
    <row r="1332" spans="1:21" ht="12.75">
      <c r="A1332">
        <v>2007</v>
      </c>
      <c r="B1332" t="s">
        <v>3093</v>
      </c>
      <c r="C1332" t="s">
        <v>3380</v>
      </c>
      <c r="D1332" s="2" t="s">
        <v>3375</v>
      </c>
      <c r="E1332" s="2" t="s">
        <v>3122</v>
      </c>
      <c r="F1332" s="8" t="s">
        <v>3376</v>
      </c>
      <c r="G1332" s="8" t="s">
        <v>3381</v>
      </c>
      <c r="H1332">
        <v>462</v>
      </c>
      <c r="I1332" t="s">
        <v>3099</v>
      </c>
      <c r="J1332" t="s">
        <v>3100</v>
      </c>
      <c r="K1332" t="s">
        <v>3100</v>
      </c>
      <c r="L1332" t="s">
        <v>3100</v>
      </c>
      <c r="M1332" t="s">
        <v>3100</v>
      </c>
      <c r="N1332" s="8" t="s">
        <v>3101</v>
      </c>
      <c r="O1332" s="8" t="s">
        <v>3101</v>
      </c>
      <c r="P1332" s="8" t="s">
        <v>3101</v>
      </c>
      <c r="Q1332" s="8" t="s">
        <v>3101</v>
      </c>
      <c r="R1332" t="s">
        <v>3100</v>
      </c>
      <c r="S1332" t="s">
        <v>3101</v>
      </c>
      <c r="T1332" t="s">
        <v>3103</v>
      </c>
    </row>
    <row r="1333" spans="1:21" ht="12.75">
      <c r="A1333">
        <v>2007</v>
      </c>
      <c r="B1333" t="s">
        <v>3093</v>
      </c>
      <c r="C1333" t="s">
        <v>3382</v>
      </c>
      <c r="D1333" s="2" t="s">
        <v>3375</v>
      </c>
      <c r="E1333" s="2" t="s">
        <v>326</v>
      </c>
      <c r="F1333" s="8" t="s">
        <v>3376</v>
      </c>
      <c r="G1333" s="8" t="s">
        <v>3383</v>
      </c>
      <c r="J1333" t="s">
        <v>20</v>
      </c>
      <c r="K1333" t="s">
        <v>20</v>
      </c>
      <c r="L1333" t="s">
        <v>3100</v>
      </c>
      <c r="M1333" t="s">
        <v>3100</v>
      </c>
      <c r="N1333" s="8" t="s">
        <v>3101</v>
      </c>
      <c r="O1333" s="8" t="s">
        <v>3101</v>
      </c>
      <c r="P1333" s="8" t="s">
        <v>3101</v>
      </c>
      <c r="Q1333" s="8" t="s">
        <v>3101</v>
      </c>
      <c r="R1333" t="s">
        <v>3100</v>
      </c>
      <c r="S1333" t="s">
        <v>3101</v>
      </c>
      <c r="T1333" t="s">
        <v>3103</v>
      </c>
      <c r="U1333" t="s">
        <v>3113</v>
      </c>
    </row>
    <row r="1334" spans="1:21" ht="12.75">
      <c r="A1334">
        <v>2007</v>
      </c>
      <c r="B1334" t="s">
        <v>3093</v>
      </c>
      <c r="C1334" t="s">
        <v>3384</v>
      </c>
      <c r="D1334" s="2" t="s">
        <v>3385</v>
      </c>
      <c r="E1334" s="2" t="s">
        <v>141</v>
      </c>
      <c r="F1334" s="8" t="s">
        <v>3386</v>
      </c>
      <c r="G1334" s="8" t="s">
        <v>3387</v>
      </c>
      <c r="H1334">
        <v>186</v>
      </c>
      <c r="I1334" t="s">
        <v>74</v>
      </c>
      <c r="J1334" t="s">
        <v>3100</v>
      </c>
      <c r="K1334" t="s">
        <v>3100</v>
      </c>
      <c r="L1334" t="s">
        <v>3100</v>
      </c>
      <c r="M1334" t="s">
        <v>3100</v>
      </c>
      <c r="N1334" s="8" t="s">
        <v>3101</v>
      </c>
      <c r="O1334" s="8" t="s">
        <v>3101</v>
      </c>
      <c r="P1334" s="8" t="s">
        <v>3101</v>
      </c>
      <c r="Q1334" s="8" t="s">
        <v>3101</v>
      </c>
      <c r="R1334" t="s">
        <v>3100</v>
      </c>
      <c r="S1334" t="s">
        <v>3101</v>
      </c>
      <c r="T1334" t="s">
        <v>146</v>
      </c>
    </row>
    <row r="1335" spans="1:21" ht="12.75">
      <c r="A1335">
        <v>2007</v>
      </c>
      <c r="B1335" t="s">
        <v>3093</v>
      </c>
      <c r="C1335" t="s">
        <v>3388</v>
      </c>
      <c r="D1335" s="2" t="s">
        <v>3389</v>
      </c>
      <c r="E1335" s="2" t="s">
        <v>141</v>
      </c>
      <c r="F1335" s="8" t="s">
        <v>3390</v>
      </c>
      <c r="G1335" s="8" t="s">
        <v>3391</v>
      </c>
      <c r="H1335">
        <v>168</v>
      </c>
      <c r="I1335" t="s">
        <v>94</v>
      </c>
      <c r="J1335" t="s">
        <v>3100</v>
      </c>
      <c r="K1335" t="s">
        <v>3100</v>
      </c>
      <c r="L1335" t="s">
        <v>3100</v>
      </c>
      <c r="M1335" t="s">
        <v>3100</v>
      </c>
      <c r="N1335" s="8" t="s">
        <v>3101</v>
      </c>
      <c r="O1335" s="8" t="s">
        <v>3101</v>
      </c>
      <c r="P1335" s="8" t="s">
        <v>3101</v>
      </c>
      <c r="Q1335" s="8" t="s">
        <v>3101</v>
      </c>
      <c r="R1335" t="s">
        <v>3100</v>
      </c>
      <c r="S1335" t="s">
        <v>3101</v>
      </c>
      <c r="T1335" t="s">
        <v>16</v>
      </c>
    </row>
    <row r="1336" spans="1:21" ht="12.75">
      <c r="A1336">
        <v>2007</v>
      </c>
      <c r="B1336" t="s">
        <v>3093</v>
      </c>
      <c r="C1336" t="s">
        <v>3392</v>
      </c>
      <c r="D1336" s="2" t="s">
        <v>3389</v>
      </c>
      <c r="E1336" s="2" t="s">
        <v>3107</v>
      </c>
      <c r="F1336" s="8" t="s">
        <v>3390</v>
      </c>
      <c r="G1336" s="8" t="s">
        <v>3393</v>
      </c>
      <c r="H1336">
        <v>141</v>
      </c>
      <c r="I1336" t="s">
        <v>342</v>
      </c>
      <c r="J1336" t="s">
        <v>3100</v>
      </c>
      <c r="K1336" t="s">
        <v>20</v>
      </c>
      <c r="L1336" t="s">
        <v>3100</v>
      </c>
      <c r="M1336" t="s">
        <v>3100</v>
      </c>
      <c r="N1336" s="8" t="s">
        <v>3101</v>
      </c>
      <c r="O1336" s="8" t="s">
        <v>3101</v>
      </c>
      <c r="P1336" s="8" t="s">
        <v>3101</v>
      </c>
      <c r="Q1336" s="8" t="s">
        <v>3101</v>
      </c>
      <c r="R1336" t="s">
        <v>3100</v>
      </c>
      <c r="S1336" t="s">
        <v>3101</v>
      </c>
      <c r="T1336" t="s">
        <v>146</v>
      </c>
    </row>
    <row r="1337" spans="1:21" ht="12.75">
      <c r="A1337">
        <v>2007</v>
      </c>
      <c r="B1337" t="s">
        <v>3093</v>
      </c>
      <c r="C1337" t="s">
        <v>3394</v>
      </c>
      <c r="D1337" s="2" t="s">
        <v>3395</v>
      </c>
      <c r="E1337" s="2" t="s">
        <v>3107</v>
      </c>
      <c r="F1337" s="8" t="s">
        <v>3396</v>
      </c>
      <c r="G1337" s="8" t="s">
        <v>3397</v>
      </c>
      <c r="H1337">
        <v>466</v>
      </c>
      <c r="I1337" t="s">
        <v>94</v>
      </c>
      <c r="J1337" t="s">
        <v>3100</v>
      </c>
      <c r="K1337" t="s">
        <v>3100</v>
      </c>
      <c r="L1337" t="s">
        <v>3100</v>
      </c>
      <c r="M1337" t="s">
        <v>3100</v>
      </c>
      <c r="N1337" s="8" t="s">
        <v>3101</v>
      </c>
      <c r="O1337" s="8" t="s">
        <v>3101</v>
      </c>
      <c r="P1337" s="8" t="s">
        <v>3101</v>
      </c>
      <c r="Q1337" s="8" t="s">
        <v>3101</v>
      </c>
      <c r="R1337" t="s">
        <v>3100</v>
      </c>
      <c r="S1337" t="s">
        <v>3101</v>
      </c>
      <c r="T1337" t="s">
        <v>146</v>
      </c>
    </row>
    <row r="1338" spans="1:21" ht="12.75">
      <c r="A1338">
        <v>2007</v>
      </c>
      <c r="B1338" t="s">
        <v>3093</v>
      </c>
      <c r="C1338" t="s">
        <v>3398</v>
      </c>
      <c r="D1338" s="2" t="s">
        <v>3395</v>
      </c>
      <c r="E1338" s="2" t="s">
        <v>220</v>
      </c>
      <c r="F1338" s="8" t="s">
        <v>3396</v>
      </c>
      <c r="G1338" s="8" t="s">
        <v>3399</v>
      </c>
      <c r="H1338">
        <v>1253</v>
      </c>
      <c r="I1338" t="s">
        <v>342</v>
      </c>
      <c r="J1338" t="s">
        <v>3100</v>
      </c>
      <c r="K1338" t="s">
        <v>3100</v>
      </c>
      <c r="L1338" t="s">
        <v>3100</v>
      </c>
      <c r="M1338" t="s">
        <v>3100</v>
      </c>
      <c r="N1338" s="8" t="s">
        <v>3101</v>
      </c>
      <c r="O1338" s="8" t="s">
        <v>3101</v>
      </c>
      <c r="P1338" s="8" t="s">
        <v>3101</v>
      </c>
      <c r="Q1338" s="8" t="s">
        <v>3101</v>
      </c>
      <c r="R1338" t="s">
        <v>3100</v>
      </c>
      <c r="S1338" t="s">
        <v>3101</v>
      </c>
      <c r="T1338" t="s">
        <v>3103</v>
      </c>
    </row>
    <row r="1339" spans="1:21" ht="12.75">
      <c r="A1339">
        <v>2007</v>
      </c>
      <c r="B1339" t="s">
        <v>3093</v>
      </c>
      <c r="C1339" t="s">
        <v>3400</v>
      </c>
      <c r="D1339" s="2" t="s">
        <v>3395</v>
      </c>
      <c r="E1339" s="2" t="s">
        <v>3122</v>
      </c>
      <c r="F1339" s="8" t="s">
        <v>3396</v>
      </c>
      <c r="G1339" s="8" t="s">
        <v>4353</v>
      </c>
      <c r="H1339">
        <v>532</v>
      </c>
      <c r="I1339" t="s">
        <v>94</v>
      </c>
      <c r="J1339" t="s">
        <v>3100</v>
      </c>
      <c r="K1339" t="s">
        <v>3100</v>
      </c>
      <c r="L1339" t="s">
        <v>3100</v>
      </c>
      <c r="M1339" t="s">
        <v>3100</v>
      </c>
      <c r="N1339" s="8" t="s">
        <v>3101</v>
      </c>
      <c r="O1339" s="8" t="s">
        <v>3101</v>
      </c>
      <c r="P1339" s="8" t="s">
        <v>3101</v>
      </c>
      <c r="Q1339" s="8" t="s">
        <v>3101</v>
      </c>
      <c r="R1339" t="s">
        <v>3100</v>
      </c>
      <c r="S1339" t="s">
        <v>3101</v>
      </c>
      <c r="T1339" t="s">
        <v>3103</v>
      </c>
    </row>
    <row r="1340" spans="1:21" ht="12.75">
      <c r="A1340">
        <v>2007</v>
      </c>
      <c r="B1340" t="s">
        <v>3093</v>
      </c>
      <c r="C1340" t="s">
        <v>3401</v>
      </c>
      <c r="D1340" s="2" t="s">
        <v>3395</v>
      </c>
      <c r="E1340" s="2" t="s">
        <v>152</v>
      </c>
      <c r="F1340" s="8" t="s">
        <v>3396</v>
      </c>
      <c r="G1340" s="8" t="s">
        <v>3402</v>
      </c>
      <c r="H1340">
        <v>304</v>
      </c>
      <c r="I1340" t="s">
        <v>94</v>
      </c>
      <c r="J1340" t="s">
        <v>3100</v>
      </c>
      <c r="K1340" t="s">
        <v>3100</v>
      </c>
      <c r="L1340" t="s">
        <v>3100</v>
      </c>
      <c r="M1340" t="s">
        <v>3100</v>
      </c>
      <c r="N1340" s="8" t="s">
        <v>3101</v>
      </c>
      <c r="O1340" s="8" t="s">
        <v>3101</v>
      </c>
      <c r="P1340" s="8" t="s">
        <v>3101</v>
      </c>
      <c r="Q1340" s="8" t="s">
        <v>3101</v>
      </c>
      <c r="R1340" t="s">
        <v>3100</v>
      </c>
      <c r="S1340" t="s">
        <v>3101</v>
      </c>
      <c r="T1340" t="s">
        <v>146</v>
      </c>
    </row>
    <row r="1341" spans="1:21" ht="12.75">
      <c r="A1341">
        <v>2007</v>
      </c>
      <c r="B1341" t="s">
        <v>3093</v>
      </c>
      <c r="C1341" t="s">
        <v>3403</v>
      </c>
      <c r="D1341" s="2" t="s">
        <v>3395</v>
      </c>
      <c r="E1341" s="2" t="s">
        <v>240</v>
      </c>
      <c r="F1341" s="8" t="s">
        <v>3396</v>
      </c>
      <c r="G1341" s="8" t="s">
        <v>3404</v>
      </c>
      <c r="H1341">
        <v>604</v>
      </c>
      <c r="I1341" t="s">
        <v>94</v>
      </c>
      <c r="J1341" t="s">
        <v>20</v>
      </c>
      <c r="K1341" t="s">
        <v>20</v>
      </c>
      <c r="L1341" t="s">
        <v>20</v>
      </c>
      <c r="M1341" t="s">
        <v>20</v>
      </c>
      <c r="N1341" s="8" t="s">
        <v>3101</v>
      </c>
      <c r="O1341" s="8" t="s">
        <v>3101</v>
      </c>
      <c r="P1341" s="8" t="s">
        <v>3101</v>
      </c>
      <c r="Q1341" s="8" t="s">
        <v>3101</v>
      </c>
      <c r="R1341" t="s">
        <v>20</v>
      </c>
      <c r="S1341" t="s">
        <v>3101</v>
      </c>
      <c r="T1341" t="s">
        <v>3103</v>
      </c>
    </row>
    <row r="1342" spans="1:21" ht="12.75">
      <c r="A1342">
        <v>2007</v>
      </c>
      <c r="B1342" t="s">
        <v>3093</v>
      </c>
      <c r="C1342" t="s">
        <v>3405</v>
      </c>
      <c r="D1342" s="2" t="s">
        <v>3395</v>
      </c>
      <c r="E1342" s="2" t="s">
        <v>159</v>
      </c>
      <c r="F1342" s="8" t="s">
        <v>3396</v>
      </c>
      <c r="G1342" s="8" t="s">
        <v>3406</v>
      </c>
      <c r="H1342">
        <v>1079</v>
      </c>
      <c r="I1342" t="s">
        <v>342</v>
      </c>
      <c r="J1342" t="s">
        <v>3100</v>
      </c>
      <c r="K1342" t="s">
        <v>3100</v>
      </c>
      <c r="L1342" t="s">
        <v>3100</v>
      </c>
      <c r="M1342" t="s">
        <v>3100</v>
      </c>
      <c r="N1342" s="8" t="s">
        <v>3101</v>
      </c>
      <c r="O1342" s="8" t="s">
        <v>3101</v>
      </c>
      <c r="P1342" s="8" t="s">
        <v>3101</v>
      </c>
      <c r="Q1342" s="8" t="s">
        <v>3101</v>
      </c>
      <c r="R1342" t="s">
        <v>3100</v>
      </c>
      <c r="S1342" t="s">
        <v>3101</v>
      </c>
      <c r="T1342" t="s">
        <v>146</v>
      </c>
    </row>
    <row r="1343" spans="1:21" ht="12.75">
      <c r="A1343">
        <v>2007</v>
      </c>
      <c r="B1343" t="s">
        <v>3093</v>
      </c>
      <c r="C1343" t="s">
        <v>3407</v>
      </c>
      <c r="D1343" s="2" t="s">
        <v>3395</v>
      </c>
      <c r="E1343" s="2" t="s">
        <v>243</v>
      </c>
      <c r="F1343" s="8" t="s">
        <v>3396</v>
      </c>
      <c r="G1343" s="8" t="s">
        <v>3408</v>
      </c>
      <c r="H1343">
        <v>379</v>
      </c>
      <c r="I1343" t="s">
        <v>94</v>
      </c>
      <c r="J1343" t="s">
        <v>3100</v>
      </c>
      <c r="K1343" t="s">
        <v>3100</v>
      </c>
      <c r="L1343" t="s">
        <v>3100</v>
      </c>
      <c r="M1343" t="s">
        <v>3100</v>
      </c>
      <c r="N1343" s="8" t="s">
        <v>3101</v>
      </c>
      <c r="O1343" s="8" t="s">
        <v>3101</v>
      </c>
      <c r="P1343" s="8" t="s">
        <v>3101</v>
      </c>
      <c r="Q1343" s="8" t="s">
        <v>3101</v>
      </c>
      <c r="R1343" t="s">
        <v>3100</v>
      </c>
      <c r="S1343" t="s">
        <v>3101</v>
      </c>
      <c r="T1343" t="s">
        <v>146</v>
      </c>
    </row>
    <row r="1344" spans="1:21" ht="12.75">
      <c r="A1344">
        <v>2007</v>
      </c>
      <c r="B1344" t="s">
        <v>3093</v>
      </c>
      <c r="C1344" t="s">
        <v>3409</v>
      </c>
      <c r="D1344" s="2" t="s">
        <v>3410</v>
      </c>
      <c r="E1344" s="2" t="s">
        <v>141</v>
      </c>
      <c r="F1344" s="8" t="s">
        <v>3411</v>
      </c>
      <c r="G1344" s="8" t="s">
        <v>3412</v>
      </c>
      <c r="H1344">
        <v>361</v>
      </c>
      <c r="I1344" t="s">
        <v>87</v>
      </c>
      <c r="J1344" t="s">
        <v>3100</v>
      </c>
      <c r="K1344" t="s">
        <v>3100</v>
      </c>
      <c r="L1344" t="s">
        <v>3100</v>
      </c>
      <c r="M1344" t="s">
        <v>3100</v>
      </c>
      <c r="N1344" s="8" t="s">
        <v>3101</v>
      </c>
      <c r="O1344" s="8" t="s">
        <v>3101</v>
      </c>
      <c r="P1344" s="8" t="s">
        <v>3101</v>
      </c>
      <c r="Q1344" s="8" t="s">
        <v>3101</v>
      </c>
      <c r="R1344" t="s">
        <v>3100</v>
      </c>
      <c r="S1344" t="s">
        <v>3101</v>
      </c>
      <c r="T1344" t="s">
        <v>146</v>
      </c>
    </row>
    <row r="1345" spans="1:21" ht="12.75">
      <c r="A1345">
        <v>2007</v>
      </c>
      <c r="B1345" t="s">
        <v>3093</v>
      </c>
      <c r="C1345" t="s">
        <v>3413</v>
      </c>
      <c r="D1345" s="2" t="s">
        <v>3410</v>
      </c>
      <c r="E1345" s="2" t="s">
        <v>3107</v>
      </c>
      <c r="F1345" s="8" t="s">
        <v>3411</v>
      </c>
      <c r="G1345" s="8" t="s">
        <v>3414</v>
      </c>
      <c r="H1345">
        <v>430</v>
      </c>
      <c r="I1345" t="s">
        <v>3110</v>
      </c>
      <c r="J1345" t="s">
        <v>3100</v>
      </c>
      <c r="K1345" t="s">
        <v>3100</v>
      </c>
      <c r="L1345" t="s">
        <v>3100</v>
      </c>
      <c r="M1345" t="s">
        <v>3100</v>
      </c>
      <c r="N1345" s="8" t="s">
        <v>3101</v>
      </c>
      <c r="O1345" s="8" t="s">
        <v>3101</v>
      </c>
      <c r="P1345" s="8" t="s">
        <v>3101</v>
      </c>
      <c r="Q1345" s="8" t="s">
        <v>3101</v>
      </c>
      <c r="R1345" t="s">
        <v>3100</v>
      </c>
      <c r="S1345" t="s">
        <v>3101</v>
      </c>
      <c r="T1345" t="s">
        <v>3103</v>
      </c>
    </row>
    <row r="1346" spans="1:21" ht="12.75">
      <c r="A1346">
        <v>2007</v>
      </c>
      <c r="B1346" t="s">
        <v>3093</v>
      </c>
      <c r="C1346" t="s">
        <v>3415</v>
      </c>
      <c r="D1346" s="2" t="s">
        <v>3416</v>
      </c>
      <c r="E1346" s="2" t="s">
        <v>3122</v>
      </c>
      <c r="F1346" s="8" t="s">
        <v>3417</v>
      </c>
      <c r="G1346" s="8" t="s">
        <v>3418</v>
      </c>
      <c r="H1346">
        <v>406</v>
      </c>
      <c r="I1346" t="s">
        <v>87</v>
      </c>
      <c r="J1346" t="s">
        <v>3100</v>
      </c>
      <c r="K1346" t="s">
        <v>3100</v>
      </c>
      <c r="L1346" t="s">
        <v>3100</v>
      </c>
      <c r="M1346" t="s">
        <v>3100</v>
      </c>
      <c r="N1346" s="8" t="s">
        <v>3101</v>
      </c>
      <c r="O1346" s="8" t="s">
        <v>3101</v>
      </c>
      <c r="P1346" s="8" t="s">
        <v>3101</v>
      </c>
      <c r="Q1346" s="8" t="s">
        <v>3101</v>
      </c>
      <c r="R1346" t="s">
        <v>3100</v>
      </c>
      <c r="S1346" t="s">
        <v>3101</v>
      </c>
      <c r="T1346" t="s">
        <v>146</v>
      </c>
    </row>
    <row r="1347" spans="1:21" ht="12.75">
      <c r="A1347">
        <v>2007</v>
      </c>
      <c r="B1347" t="s">
        <v>3093</v>
      </c>
      <c r="C1347" t="s">
        <v>3419</v>
      </c>
      <c r="D1347" s="2" t="s">
        <v>3416</v>
      </c>
      <c r="E1347" s="2" t="s">
        <v>152</v>
      </c>
      <c r="F1347" s="8" t="s">
        <v>3417</v>
      </c>
      <c r="G1347" s="8" t="s">
        <v>3420</v>
      </c>
      <c r="H1347">
        <v>482</v>
      </c>
      <c r="I1347" t="s">
        <v>3099</v>
      </c>
      <c r="J1347" t="s">
        <v>3100</v>
      </c>
      <c r="K1347" t="s">
        <v>3100</v>
      </c>
      <c r="L1347" t="s">
        <v>3100</v>
      </c>
      <c r="M1347" t="s">
        <v>3100</v>
      </c>
      <c r="N1347" s="8" t="s">
        <v>3101</v>
      </c>
      <c r="O1347" s="8" t="s">
        <v>3101</v>
      </c>
      <c r="P1347" s="8" t="s">
        <v>3101</v>
      </c>
      <c r="Q1347" s="8" t="s">
        <v>3101</v>
      </c>
      <c r="R1347" t="s">
        <v>3100</v>
      </c>
      <c r="S1347" t="s">
        <v>3101</v>
      </c>
      <c r="T1347" t="s">
        <v>3103</v>
      </c>
    </row>
    <row r="1348" spans="1:21" ht="12.75">
      <c r="A1348">
        <v>2007</v>
      </c>
      <c r="B1348" t="s">
        <v>3093</v>
      </c>
      <c r="C1348" t="s">
        <v>3421</v>
      </c>
      <c r="D1348" s="2" t="s">
        <v>3416</v>
      </c>
      <c r="E1348" s="2" t="s">
        <v>3096</v>
      </c>
      <c r="F1348" s="8" t="s">
        <v>3417</v>
      </c>
      <c r="G1348" s="8" t="s">
        <v>3422</v>
      </c>
      <c r="H1348">
        <v>224</v>
      </c>
      <c r="I1348" t="s">
        <v>14</v>
      </c>
      <c r="J1348" t="s">
        <v>3100</v>
      </c>
      <c r="K1348" t="s">
        <v>3100</v>
      </c>
      <c r="L1348" t="s">
        <v>3100</v>
      </c>
      <c r="M1348" t="s">
        <v>3100</v>
      </c>
      <c r="N1348" s="8" t="s">
        <v>3101</v>
      </c>
      <c r="O1348" s="8" t="s">
        <v>3101</v>
      </c>
      <c r="P1348" s="8" t="s">
        <v>3101</v>
      </c>
      <c r="Q1348" s="8" t="s">
        <v>3101</v>
      </c>
      <c r="R1348" t="s">
        <v>3100</v>
      </c>
      <c r="S1348" t="s">
        <v>3101</v>
      </c>
      <c r="T1348" t="s">
        <v>146</v>
      </c>
    </row>
    <row r="1349" spans="1:21" ht="12.75">
      <c r="A1349">
        <v>2007</v>
      </c>
      <c r="B1349" t="s">
        <v>3093</v>
      </c>
      <c r="C1349" t="s">
        <v>3423</v>
      </c>
      <c r="D1349" s="2" t="s">
        <v>3424</v>
      </c>
      <c r="E1349" s="2" t="s">
        <v>3107</v>
      </c>
      <c r="F1349" s="8" t="s">
        <v>3425</v>
      </c>
      <c r="G1349" s="8" t="s">
        <v>3426</v>
      </c>
      <c r="H1349">
        <v>336</v>
      </c>
      <c r="I1349" t="s">
        <v>157</v>
      </c>
      <c r="J1349" t="s">
        <v>3100</v>
      </c>
      <c r="K1349" t="s">
        <v>3100</v>
      </c>
      <c r="L1349" t="s">
        <v>3100</v>
      </c>
      <c r="M1349" t="s">
        <v>3100</v>
      </c>
      <c r="N1349" s="8" t="s">
        <v>3101</v>
      </c>
      <c r="O1349" s="8" t="s">
        <v>3101</v>
      </c>
      <c r="P1349" s="8" t="s">
        <v>3101</v>
      </c>
      <c r="Q1349" s="8" t="s">
        <v>3101</v>
      </c>
      <c r="R1349" t="s">
        <v>3100</v>
      </c>
      <c r="S1349" t="s">
        <v>3101</v>
      </c>
      <c r="T1349" t="s">
        <v>146</v>
      </c>
    </row>
    <row r="1350" spans="1:21" ht="12.75">
      <c r="A1350">
        <v>2007</v>
      </c>
      <c r="B1350" t="s">
        <v>3093</v>
      </c>
      <c r="C1350" t="s">
        <v>3427</v>
      </c>
      <c r="D1350" s="2" t="s">
        <v>3424</v>
      </c>
      <c r="E1350" s="2" t="s">
        <v>3122</v>
      </c>
      <c r="F1350" s="8" t="s">
        <v>3425</v>
      </c>
      <c r="G1350" s="8" t="s">
        <v>3428</v>
      </c>
      <c r="H1350">
        <v>277</v>
      </c>
      <c r="I1350" t="s">
        <v>342</v>
      </c>
      <c r="J1350" t="s">
        <v>3100</v>
      </c>
      <c r="K1350" t="s">
        <v>3100</v>
      </c>
      <c r="L1350" t="s">
        <v>3100</v>
      </c>
      <c r="M1350" t="s">
        <v>3100</v>
      </c>
      <c r="N1350" s="8" t="s">
        <v>3101</v>
      </c>
      <c r="O1350" s="8" t="s">
        <v>3101</v>
      </c>
      <c r="P1350" s="8" t="s">
        <v>3101</v>
      </c>
      <c r="Q1350" s="8" t="s">
        <v>3101</v>
      </c>
      <c r="R1350" t="s">
        <v>3100</v>
      </c>
      <c r="S1350" t="s">
        <v>3101</v>
      </c>
      <c r="T1350" t="s">
        <v>3103</v>
      </c>
    </row>
    <row r="1351" spans="1:21" ht="12.75">
      <c r="A1351">
        <v>2007</v>
      </c>
      <c r="B1351" t="s">
        <v>3093</v>
      </c>
      <c r="C1351" t="s">
        <v>3429</v>
      </c>
      <c r="D1351" s="2" t="s">
        <v>3424</v>
      </c>
      <c r="E1351" s="2" t="s">
        <v>3430</v>
      </c>
      <c r="F1351" s="8" t="s">
        <v>3425</v>
      </c>
      <c r="G1351" s="8" t="s">
        <v>3431</v>
      </c>
      <c r="H1351">
        <v>5</v>
      </c>
      <c r="J1351" t="s">
        <v>20</v>
      </c>
      <c r="K1351" t="s">
        <v>3100</v>
      </c>
      <c r="L1351" t="s">
        <v>3100</v>
      </c>
      <c r="M1351" t="s">
        <v>3100</v>
      </c>
      <c r="N1351" s="8" t="s">
        <v>3101</v>
      </c>
      <c r="O1351" s="8" t="s">
        <v>3101</v>
      </c>
      <c r="P1351" s="8" t="s">
        <v>3101</v>
      </c>
      <c r="Q1351" s="8" t="s">
        <v>3101</v>
      </c>
      <c r="R1351" t="s">
        <v>3100</v>
      </c>
      <c r="S1351" t="s">
        <v>3101</v>
      </c>
      <c r="T1351" t="s">
        <v>3103</v>
      </c>
      <c r="U1351" t="s">
        <v>3113</v>
      </c>
    </row>
    <row r="1352" spans="1:21" ht="12.75">
      <c r="A1352">
        <v>2007</v>
      </c>
      <c r="B1352" t="s">
        <v>3093</v>
      </c>
      <c r="C1352" t="s">
        <v>3432</v>
      </c>
      <c r="D1352" s="2" t="s">
        <v>3433</v>
      </c>
      <c r="E1352" s="2" t="s">
        <v>3107</v>
      </c>
      <c r="F1352" s="8" t="s">
        <v>3434</v>
      </c>
      <c r="G1352" s="8" t="s">
        <v>198</v>
      </c>
      <c r="H1352">
        <v>281</v>
      </c>
      <c r="I1352" t="s">
        <v>87</v>
      </c>
      <c r="J1352" t="s">
        <v>3100</v>
      </c>
      <c r="K1352" t="s">
        <v>3100</v>
      </c>
      <c r="L1352" t="s">
        <v>3100</v>
      </c>
      <c r="M1352" t="s">
        <v>3100</v>
      </c>
      <c r="N1352" s="8" t="s">
        <v>3101</v>
      </c>
      <c r="O1352" s="8" t="s">
        <v>3101</v>
      </c>
      <c r="P1352" s="8" t="s">
        <v>3101</v>
      </c>
      <c r="Q1352" s="8" t="s">
        <v>3101</v>
      </c>
      <c r="R1352" t="s">
        <v>3100</v>
      </c>
      <c r="S1352" t="s">
        <v>3101</v>
      </c>
      <c r="T1352" t="s">
        <v>146</v>
      </c>
    </row>
    <row r="1353" spans="1:21" ht="12.75">
      <c r="A1353">
        <v>2007</v>
      </c>
      <c r="B1353" t="s">
        <v>3093</v>
      </c>
      <c r="C1353" t="s">
        <v>3435</v>
      </c>
      <c r="D1353" s="2" t="s">
        <v>3433</v>
      </c>
      <c r="E1353" s="2" t="s">
        <v>152</v>
      </c>
      <c r="F1353" s="8" t="s">
        <v>3434</v>
      </c>
      <c r="G1353" s="8" t="s">
        <v>3436</v>
      </c>
      <c r="H1353">
        <v>873</v>
      </c>
      <c r="I1353" t="s">
        <v>3099</v>
      </c>
      <c r="J1353" t="s">
        <v>3100</v>
      </c>
      <c r="K1353" t="s">
        <v>3100</v>
      </c>
      <c r="L1353" t="s">
        <v>3100</v>
      </c>
      <c r="M1353" t="s">
        <v>3100</v>
      </c>
      <c r="N1353" s="8" t="s">
        <v>3101</v>
      </c>
      <c r="O1353" s="8" t="s">
        <v>3101</v>
      </c>
      <c r="P1353" s="8" t="s">
        <v>3101</v>
      </c>
      <c r="Q1353" s="8" t="s">
        <v>3101</v>
      </c>
      <c r="R1353" t="s">
        <v>3100</v>
      </c>
      <c r="S1353" t="s">
        <v>3101</v>
      </c>
      <c r="T1353" t="s">
        <v>3103</v>
      </c>
    </row>
    <row r="1354" spans="1:21" ht="12.75">
      <c r="A1354">
        <v>2007</v>
      </c>
      <c r="B1354" t="s">
        <v>3093</v>
      </c>
      <c r="C1354" t="s">
        <v>3437</v>
      </c>
      <c r="D1354" s="2" t="s">
        <v>3433</v>
      </c>
      <c r="E1354" s="2" t="s">
        <v>420</v>
      </c>
      <c r="F1354" s="8" t="s">
        <v>3434</v>
      </c>
      <c r="G1354" s="8" t="s">
        <v>3908</v>
      </c>
      <c r="H1354">
        <v>314</v>
      </c>
      <c r="I1354" t="s">
        <v>87</v>
      </c>
      <c r="J1354" t="s">
        <v>3100</v>
      </c>
      <c r="K1354" t="s">
        <v>3100</v>
      </c>
      <c r="L1354" t="s">
        <v>3100</v>
      </c>
      <c r="M1354" t="s">
        <v>3100</v>
      </c>
      <c r="N1354" s="8" t="s">
        <v>3101</v>
      </c>
      <c r="O1354" s="8" t="s">
        <v>3101</v>
      </c>
      <c r="P1354" s="8" t="s">
        <v>3101</v>
      </c>
      <c r="Q1354" s="8" t="s">
        <v>3101</v>
      </c>
      <c r="R1354" t="s">
        <v>3100</v>
      </c>
      <c r="S1354" t="s">
        <v>3101</v>
      </c>
      <c r="T1354" t="s">
        <v>146</v>
      </c>
    </row>
    <row r="1355" spans="1:21" ht="12.75">
      <c r="A1355">
        <v>2007</v>
      </c>
      <c r="B1355" t="s">
        <v>3093</v>
      </c>
      <c r="C1355" t="s">
        <v>3438</v>
      </c>
      <c r="D1355" s="2" t="s">
        <v>3433</v>
      </c>
      <c r="E1355" s="2" t="s">
        <v>240</v>
      </c>
      <c r="F1355" s="8" t="s">
        <v>3434</v>
      </c>
      <c r="G1355" s="8" t="s">
        <v>3439</v>
      </c>
      <c r="H1355">
        <v>171</v>
      </c>
      <c r="I1355" t="s">
        <v>87</v>
      </c>
      <c r="J1355" t="s">
        <v>3100</v>
      </c>
      <c r="K1355" t="s">
        <v>3100</v>
      </c>
      <c r="L1355" t="s">
        <v>3100</v>
      </c>
      <c r="M1355" t="s">
        <v>3100</v>
      </c>
      <c r="N1355" s="8" t="s">
        <v>3101</v>
      </c>
      <c r="O1355" s="8" t="s">
        <v>3101</v>
      </c>
      <c r="P1355" s="8" t="s">
        <v>3101</v>
      </c>
      <c r="Q1355" s="8" t="s">
        <v>3101</v>
      </c>
      <c r="R1355" t="s">
        <v>3100</v>
      </c>
      <c r="S1355" t="s">
        <v>3101</v>
      </c>
      <c r="T1355" t="s">
        <v>3103</v>
      </c>
    </row>
    <row r="1356" spans="1:21" ht="12.75">
      <c r="A1356">
        <v>2007</v>
      </c>
      <c r="B1356" t="s">
        <v>3093</v>
      </c>
      <c r="C1356" t="s">
        <v>3440</v>
      </c>
      <c r="D1356" s="2" t="s">
        <v>3433</v>
      </c>
      <c r="E1356" s="2" t="s">
        <v>274</v>
      </c>
      <c r="F1356" s="8" t="s">
        <v>3434</v>
      </c>
      <c r="G1356" s="8" t="s">
        <v>3441</v>
      </c>
      <c r="H1356">
        <v>204</v>
      </c>
      <c r="I1356" t="s">
        <v>87</v>
      </c>
      <c r="J1356" t="s">
        <v>3100</v>
      </c>
      <c r="K1356" t="s">
        <v>3100</v>
      </c>
      <c r="L1356" t="s">
        <v>3100</v>
      </c>
      <c r="M1356" t="s">
        <v>3100</v>
      </c>
      <c r="N1356" s="8" t="s">
        <v>3101</v>
      </c>
      <c r="O1356" s="8" t="s">
        <v>3101</v>
      </c>
      <c r="P1356" s="8" t="s">
        <v>3101</v>
      </c>
      <c r="Q1356" s="8" t="s">
        <v>3101</v>
      </c>
      <c r="R1356" t="s">
        <v>3100</v>
      </c>
      <c r="S1356" t="s">
        <v>3101</v>
      </c>
      <c r="T1356" t="s">
        <v>146</v>
      </c>
    </row>
    <row r="1357" spans="1:21" ht="12.75">
      <c r="A1357">
        <v>2007</v>
      </c>
      <c r="B1357" t="s">
        <v>3093</v>
      </c>
      <c r="C1357" t="s">
        <v>3442</v>
      </c>
      <c r="D1357" s="2" t="s">
        <v>3433</v>
      </c>
      <c r="E1357" s="2" t="s">
        <v>159</v>
      </c>
      <c r="F1357" s="8" t="s">
        <v>3434</v>
      </c>
      <c r="G1357" s="8" t="s">
        <v>3443</v>
      </c>
      <c r="H1357">
        <v>613</v>
      </c>
      <c r="I1357" t="s">
        <v>14</v>
      </c>
      <c r="J1357" t="s">
        <v>3100</v>
      </c>
      <c r="K1357" t="s">
        <v>3100</v>
      </c>
      <c r="L1357" t="s">
        <v>3100</v>
      </c>
      <c r="M1357" t="s">
        <v>3100</v>
      </c>
      <c r="N1357" s="8" t="s">
        <v>3101</v>
      </c>
      <c r="O1357" s="8" t="s">
        <v>3101</v>
      </c>
      <c r="P1357" s="8" t="s">
        <v>3101</v>
      </c>
      <c r="Q1357" s="8" t="s">
        <v>3101</v>
      </c>
      <c r="R1357" t="s">
        <v>3100</v>
      </c>
      <c r="S1357" t="s">
        <v>3101</v>
      </c>
      <c r="T1357" t="s">
        <v>3103</v>
      </c>
    </row>
    <row r="1358" spans="1:21" ht="12.75">
      <c r="A1358">
        <v>2007</v>
      </c>
      <c r="B1358" t="s">
        <v>3093</v>
      </c>
      <c r="C1358" t="s">
        <v>3444</v>
      </c>
      <c r="D1358" s="2" t="s">
        <v>3433</v>
      </c>
      <c r="E1358" s="2" t="s">
        <v>831</v>
      </c>
      <c r="F1358" s="8" t="s">
        <v>3434</v>
      </c>
      <c r="G1358" s="8" t="s">
        <v>3445</v>
      </c>
      <c r="H1358">
        <v>20</v>
      </c>
      <c r="I1358" t="s">
        <v>3099</v>
      </c>
      <c r="J1358" t="s">
        <v>20</v>
      </c>
      <c r="K1358" t="s">
        <v>20</v>
      </c>
      <c r="L1358" t="s">
        <v>3100</v>
      </c>
      <c r="M1358" t="s">
        <v>3100</v>
      </c>
      <c r="N1358" s="8" t="s">
        <v>3101</v>
      </c>
      <c r="O1358" s="8" t="s">
        <v>3101</v>
      </c>
      <c r="P1358" s="8" t="s">
        <v>3101</v>
      </c>
      <c r="Q1358" s="8" t="s">
        <v>3101</v>
      </c>
      <c r="R1358" t="s">
        <v>3100</v>
      </c>
      <c r="S1358" t="s">
        <v>3101</v>
      </c>
      <c r="T1358" t="s">
        <v>3103</v>
      </c>
      <c r="U1358" t="s">
        <v>3113</v>
      </c>
    </row>
    <row r="1359" spans="1:21" ht="12.75">
      <c r="A1359">
        <v>2007</v>
      </c>
      <c r="B1359" t="s">
        <v>3093</v>
      </c>
      <c r="C1359" t="s">
        <v>3446</v>
      </c>
      <c r="D1359" s="2" t="s">
        <v>3447</v>
      </c>
      <c r="E1359" s="2" t="s">
        <v>4126</v>
      </c>
      <c r="F1359" s="8" t="s">
        <v>3448</v>
      </c>
      <c r="G1359" s="8" t="s">
        <v>3449</v>
      </c>
      <c r="H1359">
        <v>535</v>
      </c>
      <c r="I1359" t="s">
        <v>87</v>
      </c>
      <c r="J1359" t="s">
        <v>3100</v>
      </c>
      <c r="K1359" t="s">
        <v>3100</v>
      </c>
      <c r="L1359" t="s">
        <v>3100</v>
      </c>
      <c r="M1359" t="s">
        <v>3100</v>
      </c>
      <c r="N1359" s="8" t="s">
        <v>3101</v>
      </c>
      <c r="O1359" s="8" t="s">
        <v>3101</v>
      </c>
      <c r="P1359" s="8" t="s">
        <v>3101</v>
      </c>
      <c r="Q1359" s="8" t="s">
        <v>3101</v>
      </c>
      <c r="R1359" t="s">
        <v>3100</v>
      </c>
      <c r="S1359" t="s">
        <v>3101</v>
      </c>
      <c r="T1359" t="s">
        <v>146</v>
      </c>
    </row>
    <row r="1360" spans="1:21" ht="12.75">
      <c r="A1360">
        <v>2007</v>
      </c>
      <c r="B1360" t="s">
        <v>3093</v>
      </c>
      <c r="C1360" t="s">
        <v>3450</v>
      </c>
      <c r="D1360" s="2" t="s">
        <v>3447</v>
      </c>
      <c r="E1360" s="2" t="s">
        <v>141</v>
      </c>
      <c r="F1360" s="8" t="s">
        <v>3448</v>
      </c>
      <c r="G1360" s="8" t="s">
        <v>3451</v>
      </c>
      <c r="H1360">
        <v>660</v>
      </c>
      <c r="I1360" t="s">
        <v>3093</v>
      </c>
      <c r="J1360" t="s">
        <v>3100</v>
      </c>
      <c r="K1360" t="s">
        <v>3100</v>
      </c>
      <c r="L1360" t="s">
        <v>3100</v>
      </c>
      <c r="M1360" t="s">
        <v>3100</v>
      </c>
      <c r="N1360" s="8" t="s">
        <v>3101</v>
      </c>
      <c r="O1360" s="8" t="s">
        <v>3101</v>
      </c>
      <c r="P1360" s="8" t="s">
        <v>3101</v>
      </c>
      <c r="Q1360" s="8" t="s">
        <v>3101</v>
      </c>
      <c r="R1360" t="s">
        <v>3100</v>
      </c>
      <c r="S1360" t="s">
        <v>3101</v>
      </c>
      <c r="T1360" t="s">
        <v>146</v>
      </c>
    </row>
    <row r="1361" spans="1:21" ht="12.75">
      <c r="A1361">
        <v>2007</v>
      </c>
      <c r="B1361" t="s">
        <v>3093</v>
      </c>
      <c r="C1361" t="s">
        <v>3452</v>
      </c>
      <c r="D1361" s="2" t="s">
        <v>3447</v>
      </c>
      <c r="E1361" s="2" t="s">
        <v>3107</v>
      </c>
      <c r="F1361" s="8" t="s">
        <v>3448</v>
      </c>
      <c r="G1361" s="8" t="s">
        <v>3453</v>
      </c>
      <c r="H1361">
        <v>605</v>
      </c>
      <c r="I1361" t="s">
        <v>4167</v>
      </c>
      <c r="J1361" t="s">
        <v>3100</v>
      </c>
      <c r="K1361" t="s">
        <v>3100</v>
      </c>
      <c r="L1361" t="s">
        <v>3100</v>
      </c>
      <c r="M1361" t="s">
        <v>3100</v>
      </c>
      <c r="N1361" s="8" t="s">
        <v>3101</v>
      </c>
      <c r="O1361" s="8" t="s">
        <v>3101</v>
      </c>
      <c r="P1361" s="8" t="s">
        <v>3101</v>
      </c>
      <c r="Q1361" s="8" t="s">
        <v>3101</v>
      </c>
      <c r="R1361" t="s">
        <v>3100</v>
      </c>
      <c r="S1361" t="s">
        <v>3101</v>
      </c>
      <c r="T1361" t="s">
        <v>3103</v>
      </c>
    </row>
    <row r="1362" spans="1:21" ht="12.75">
      <c r="A1362">
        <v>2007</v>
      </c>
      <c r="B1362" t="s">
        <v>3093</v>
      </c>
      <c r="C1362" t="s">
        <v>3454</v>
      </c>
      <c r="D1362" s="2" t="s">
        <v>3447</v>
      </c>
      <c r="E1362" s="2" t="s">
        <v>3122</v>
      </c>
      <c r="F1362" s="8" t="s">
        <v>3448</v>
      </c>
      <c r="G1362" s="8" t="s">
        <v>3455</v>
      </c>
      <c r="H1362">
        <v>899</v>
      </c>
      <c r="I1362" t="s">
        <v>3099</v>
      </c>
      <c r="J1362" t="s">
        <v>3100</v>
      </c>
      <c r="K1362" t="s">
        <v>3100</v>
      </c>
      <c r="L1362" t="s">
        <v>3100</v>
      </c>
      <c r="M1362" t="s">
        <v>3100</v>
      </c>
      <c r="N1362" s="8" t="s">
        <v>3101</v>
      </c>
      <c r="O1362" s="8" t="s">
        <v>3101</v>
      </c>
      <c r="P1362" s="8" t="s">
        <v>3101</v>
      </c>
      <c r="Q1362" s="8" t="s">
        <v>3101</v>
      </c>
      <c r="R1362" t="s">
        <v>3100</v>
      </c>
      <c r="S1362" t="s">
        <v>3101</v>
      </c>
      <c r="T1362" t="s">
        <v>3103</v>
      </c>
    </row>
    <row r="1363" spans="1:21" ht="12.75">
      <c r="A1363">
        <v>2007</v>
      </c>
      <c r="B1363" t="s">
        <v>3093</v>
      </c>
      <c r="C1363" t="s">
        <v>3456</v>
      </c>
      <c r="D1363" s="2" t="s">
        <v>3457</v>
      </c>
      <c r="E1363" s="2" t="s">
        <v>141</v>
      </c>
      <c r="F1363" s="8" t="s">
        <v>3458</v>
      </c>
      <c r="G1363" s="8" t="s">
        <v>3459</v>
      </c>
      <c r="H1363">
        <v>238</v>
      </c>
      <c r="I1363" t="s">
        <v>94</v>
      </c>
      <c r="J1363" t="s">
        <v>3100</v>
      </c>
      <c r="K1363" t="s">
        <v>3100</v>
      </c>
      <c r="L1363" t="s">
        <v>3100</v>
      </c>
      <c r="M1363" t="s">
        <v>3100</v>
      </c>
      <c r="N1363" s="8" t="s">
        <v>3101</v>
      </c>
      <c r="O1363" s="8" t="s">
        <v>3101</v>
      </c>
      <c r="P1363" s="8" t="s">
        <v>3101</v>
      </c>
      <c r="Q1363" s="8" t="s">
        <v>3101</v>
      </c>
      <c r="R1363" t="s">
        <v>3100</v>
      </c>
      <c r="S1363" t="s">
        <v>3101</v>
      </c>
      <c r="T1363" t="s">
        <v>146</v>
      </c>
    </row>
    <row r="1364" spans="1:21" ht="12.75">
      <c r="A1364">
        <v>2007</v>
      </c>
      <c r="B1364" t="s">
        <v>3093</v>
      </c>
      <c r="C1364" t="s">
        <v>3460</v>
      </c>
      <c r="D1364" s="2" t="s">
        <v>3457</v>
      </c>
      <c r="E1364" s="2" t="s">
        <v>3107</v>
      </c>
      <c r="F1364" s="8" t="s">
        <v>3458</v>
      </c>
      <c r="G1364" s="8" t="s">
        <v>3461</v>
      </c>
      <c r="H1364">
        <v>267</v>
      </c>
      <c r="I1364" t="s">
        <v>342</v>
      </c>
      <c r="J1364" t="s">
        <v>3100</v>
      </c>
      <c r="K1364" t="s">
        <v>3100</v>
      </c>
      <c r="L1364" t="s">
        <v>3100</v>
      </c>
      <c r="M1364" t="s">
        <v>3100</v>
      </c>
      <c r="N1364" s="8" t="s">
        <v>3101</v>
      </c>
      <c r="O1364" s="8" t="s">
        <v>3101</v>
      </c>
      <c r="P1364" s="8" t="s">
        <v>3101</v>
      </c>
      <c r="Q1364" s="8" t="s">
        <v>3101</v>
      </c>
      <c r="R1364" t="s">
        <v>3100</v>
      </c>
      <c r="S1364" t="s">
        <v>3101</v>
      </c>
      <c r="T1364" t="s">
        <v>3103</v>
      </c>
    </row>
    <row r="1365" spans="1:21" ht="12.75">
      <c r="A1365">
        <v>2007</v>
      </c>
      <c r="B1365" t="s">
        <v>3093</v>
      </c>
      <c r="C1365" t="s">
        <v>3462</v>
      </c>
      <c r="D1365" s="2" t="s">
        <v>3463</v>
      </c>
      <c r="E1365" s="2" t="s">
        <v>141</v>
      </c>
      <c r="F1365" s="8" t="s">
        <v>3464</v>
      </c>
      <c r="G1365" s="8" t="s">
        <v>3465</v>
      </c>
      <c r="H1365">
        <v>78</v>
      </c>
      <c r="I1365" t="s">
        <v>342</v>
      </c>
      <c r="J1365" t="s">
        <v>20</v>
      </c>
      <c r="K1365" t="s">
        <v>20</v>
      </c>
      <c r="L1365" t="s">
        <v>3100</v>
      </c>
      <c r="M1365" t="s">
        <v>3100</v>
      </c>
      <c r="N1365" s="8" t="s">
        <v>3101</v>
      </c>
      <c r="O1365" s="8" t="s">
        <v>3101</v>
      </c>
      <c r="P1365" s="8" t="s">
        <v>3101</v>
      </c>
      <c r="Q1365" s="8" t="s">
        <v>3101</v>
      </c>
      <c r="R1365" t="s">
        <v>3100</v>
      </c>
      <c r="S1365" t="s">
        <v>3101</v>
      </c>
      <c r="T1365" t="s">
        <v>3103</v>
      </c>
      <c r="U1365" t="s">
        <v>3113</v>
      </c>
    </row>
    <row r="1366" spans="1:21" ht="12.75">
      <c r="A1366">
        <v>2007</v>
      </c>
      <c r="B1366" t="s">
        <v>3093</v>
      </c>
      <c r="C1366" t="s">
        <v>3466</v>
      </c>
      <c r="D1366" s="2" t="s">
        <v>3467</v>
      </c>
      <c r="E1366" s="2" t="s">
        <v>141</v>
      </c>
      <c r="F1366" s="8" t="s">
        <v>3468</v>
      </c>
      <c r="G1366" s="8" t="s">
        <v>3469</v>
      </c>
      <c r="H1366">
        <v>293</v>
      </c>
      <c r="I1366" t="s">
        <v>14</v>
      </c>
      <c r="J1366" t="s">
        <v>3100</v>
      </c>
      <c r="K1366" t="s">
        <v>3100</v>
      </c>
      <c r="L1366" t="s">
        <v>3100</v>
      </c>
      <c r="M1366" t="s">
        <v>3100</v>
      </c>
      <c r="N1366" s="8" t="s">
        <v>3101</v>
      </c>
      <c r="O1366" s="8" t="s">
        <v>3101</v>
      </c>
      <c r="P1366" s="8" t="s">
        <v>3101</v>
      </c>
      <c r="Q1366" s="8" t="s">
        <v>3101</v>
      </c>
      <c r="R1366" t="s">
        <v>3100</v>
      </c>
      <c r="S1366" t="s">
        <v>3101</v>
      </c>
      <c r="T1366" t="s">
        <v>3103</v>
      </c>
    </row>
    <row r="1367" spans="1:21" ht="12.75">
      <c r="A1367">
        <v>2007</v>
      </c>
      <c r="B1367" t="s">
        <v>3093</v>
      </c>
      <c r="C1367" t="s">
        <v>3470</v>
      </c>
      <c r="D1367" s="2" t="s">
        <v>3467</v>
      </c>
      <c r="E1367" s="2" t="s">
        <v>3471</v>
      </c>
      <c r="F1367" s="8" t="s">
        <v>3468</v>
      </c>
      <c r="G1367" s="8" t="s">
        <v>3472</v>
      </c>
      <c r="H1367">
        <v>415</v>
      </c>
      <c r="I1367" t="s">
        <v>87</v>
      </c>
      <c r="J1367" t="s">
        <v>3100</v>
      </c>
      <c r="K1367" t="s">
        <v>3100</v>
      </c>
      <c r="L1367" t="s">
        <v>3100</v>
      </c>
      <c r="M1367" t="s">
        <v>3100</v>
      </c>
      <c r="N1367" s="8" t="s">
        <v>3101</v>
      </c>
      <c r="O1367" s="8" t="s">
        <v>3101</v>
      </c>
      <c r="P1367" s="8" t="s">
        <v>3101</v>
      </c>
      <c r="Q1367" s="8" t="s">
        <v>3101</v>
      </c>
      <c r="R1367" t="s">
        <v>3100</v>
      </c>
      <c r="S1367" t="s">
        <v>3101</v>
      </c>
      <c r="T1367" t="s">
        <v>146</v>
      </c>
    </row>
    <row r="1368" spans="1:21" ht="12.75">
      <c r="A1368">
        <v>2007</v>
      </c>
      <c r="B1368" t="s">
        <v>3093</v>
      </c>
      <c r="C1368" t="s">
        <v>3473</v>
      </c>
      <c r="D1368" s="2" t="s">
        <v>3467</v>
      </c>
      <c r="E1368" s="2" t="s">
        <v>3122</v>
      </c>
      <c r="F1368" s="8" t="s">
        <v>3468</v>
      </c>
      <c r="G1368" s="8" t="s">
        <v>3474</v>
      </c>
      <c r="H1368">
        <v>366</v>
      </c>
      <c r="I1368" t="s">
        <v>3099</v>
      </c>
      <c r="J1368" t="s">
        <v>3100</v>
      </c>
      <c r="K1368" t="s">
        <v>3100</v>
      </c>
      <c r="L1368" t="s">
        <v>3100</v>
      </c>
      <c r="M1368" t="s">
        <v>3100</v>
      </c>
      <c r="N1368" s="8" t="s">
        <v>3101</v>
      </c>
      <c r="O1368" s="8" t="s">
        <v>3101</v>
      </c>
      <c r="P1368" s="8" t="s">
        <v>3101</v>
      </c>
      <c r="Q1368" s="8" t="s">
        <v>3101</v>
      </c>
      <c r="R1368" t="s">
        <v>3100</v>
      </c>
      <c r="S1368" t="s">
        <v>3101</v>
      </c>
      <c r="T1368" t="s">
        <v>3103</v>
      </c>
    </row>
    <row r="1369" spans="1:21" ht="12.75">
      <c r="A1369">
        <v>2007</v>
      </c>
      <c r="B1369" t="s">
        <v>3093</v>
      </c>
      <c r="C1369" t="s">
        <v>3475</v>
      </c>
      <c r="D1369" s="2" t="s">
        <v>3476</v>
      </c>
      <c r="E1369" s="2" t="s">
        <v>141</v>
      </c>
      <c r="F1369" s="8" t="s">
        <v>3477</v>
      </c>
      <c r="G1369" s="8" t="s">
        <v>3478</v>
      </c>
      <c r="H1369">
        <v>334</v>
      </c>
      <c r="I1369" t="s">
        <v>342</v>
      </c>
      <c r="J1369" t="s">
        <v>3100</v>
      </c>
      <c r="K1369" t="s">
        <v>3100</v>
      </c>
      <c r="L1369" t="s">
        <v>3100</v>
      </c>
      <c r="M1369" t="s">
        <v>3100</v>
      </c>
      <c r="N1369" s="8" t="s">
        <v>3101</v>
      </c>
      <c r="O1369" s="8" t="s">
        <v>3101</v>
      </c>
      <c r="P1369" s="8" t="s">
        <v>3101</v>
      </c>
      <c r="Q1369" s="8" t="s">
        <v>3101</v>
      </c>
      <c r="R1369" t="s">
        <v>3100</v>
      </c>
      <c r="S1369" t="s">
        <v>3101</v>
      </c>
      <c r="T1369" t="s">
        <v>3103</v>
      </c>
    </row>
    <row r="1370" spans="1:21" ht="12.75">
      <c r="A1370">
        <v>2007</v>
      </c>
      <c r="B1370" t="s">
        <v>3093</v>
      </c>
      <c r="C1370" t="s">
        <v>3479</v>
      </c>
      <c r="D1370" s="2" t="s">
        <v>3476</v>
      </c>
      <c r="E1370" s="2" t="s">
        <v>220</v>
      </c>
      <c r="F1370" s="8" t="s">
        <v>3477</v>
      </c>
      <c r="G1370" s="8" t="s">
        <v>3480</v>
      </c>
      <c r="H1370">
        <v>319</v>
      </c>
      <c r="I1370" t="s">
        <v>94</v>
      </c>
      <c r="J1370" t="s">
        <v>3100</v>
      </c>
      <c r="K1370" t="s">
        <v>3100</v>
      </c>
      <c r="L1370" t="s">
        <v>3100</v>
      </c>
      <c r="M1370" t="s">
        <v>3100</v>
      </c>
      <c r="N1370" s="8" t="s">
        <v>3101</v>
      </c>
      <c r="O1370" s="8" t="s">
        <v>3101</v>
      </c>
      <c r="P1370" s="8" t="s">
        <v>3101</v>
      </c>
      <c r="Q1370" s="8" t="s">
        <v>3101</v>
      </c>
      <c r="R1370" t="s">
        <v>3100</v>
      </c>
      <c r="S1370" t="s">
        <v>3101</v>
      </c>
      <c r="T1370" t="s">
        <v>146</v>
      </c>
    </row>
    <row r="1371" spans="1:21" ht="12.75">
      <c r="A1371">
        <v>2007</v>
      </c>
      <c r="B1371" t="s">
        <v>3093</v>
      </c>
      <c r="C1371" t="s">
        <v>3481</v>
      </c>
      <c r="D1371" s="2" t="s">
        <v>3482</v>
      </c>
      <c r="E1371" s="2" t="s">
        <v>141</v>
      </c>
      <c r="F1371" s="8" t="s">
        <v>3483</v>
      </c>
      <c r="G1371" s="8" t="s">
        <v>3484</v>
      </c>
      <c r="H1371">
        <v>97</v>
      </c>
      <c r="I1371" t="s">
        <v>74</v>
      </c>
      <c r="J1371" t="s">
        <v>3100</v>
      </c>
      <c r="K1371" t="s">
        <v>3100</v>
      </c>
      <c r="L1371" t="s">
        <v>3100</v>
      </c>
      <c r="M1371" t="s">
        <v>3100</v>
      </c>
      <c r="N1371" s="8" t="s">
        <v>3101</v>
      </c>
      <c r="O1371" s="8" t="s">
        <v>3101</v>
      </c>
      <c r="P1371" s="8" t="s">
        <v>3101</v>
      </c>
      <c r="Q1371" s="8" t="s">
        <v>3101</v>
      </c>
      <c r="R1371" t="s">
        <v>3100</v>
      </c>
      <c r="S1371" t="s">
        <v>3101</v>
      </c>
      <c r="T1371" t="s">
        <v>146</v>
      </c>
    </row>
    <row r="1372" spans="1:21" ht="12.75">
      <c r="A1372">
        <v>2007</v>
      </c>
      <c r="B1372" t="s">
        <v>3093</v>
      </c>
      <c r="C1372" t="s">
        <v>3485</v>
      </c>
      <c r="D1372" s="2" t="s">
        <v>3486</v>
      </c>
      <c r="E1372" s="2" t="s">
        <v>4126</v>
      </c>
      <c r="F1372" s="8" t="s">
        <v>3487</v>
      </c>
      <c r="G1372" s="8" t="s">
        <v>3488</v>
      </c>
      <c r="H1372">
        <v>387</v>
      </c>
      <c r="I1372" t="s">
        <v>87</v>
      </c>
      <c r="J1372" t="s">
        <v>3100</v>
      </c>
      <c r="K1372" t="s">
        <v>3100</v>
      </c>
      <c r="L1372" t="s">
        <v>3100</v>
      </c>
      <c r="M1372" t="s">
        <v>3100</v>
      </c>
      <c r="N1372" s="8" t="s">
        <v>3101</v>
      </c>
      <c r="O1372" s="8" t="s">
        <v>3101</v>
      </c>
      <c r="P1372" s="8" t="s">
        <v>3101</v>
      </c>
      <c r="Q1372" s="8" t="s">
        <v>3101</v>
      </c>
      <c r="R1372" t="s">
        <v>3100</v>
      </c>
      <c r="S1372" t="s">
        <v>3101</v>
      </c>
      <c r="T1372" t="s">
        <v>3103</v>
      </c>
    </row>
    <row r="1373" spans="1:21" ht="12.75">
      <c r="A1373">
        <v>2007</v>
      </c>
      <c r="B1373" t="s">
        <v>3093</v>
      </c>
      <c r="C1373" t="s">
        <v>3489</v>
      </c>
      <c r="D1373" s="2" t="s">
        <v>3486</v>
      </c>
      <c r="E1373" s="2" t="s">
        <v>141</v>
      </c>
      <c r="F1373" s="8" t="s">
        <v>3487</v>
      </c>
      <c r="G1373" s="8" t="s">
        <v>3490</v>
      </c>
      <c r="H1373">
        <v>304</v>
      </c>
      <c r="I1373" t="s">
        <v>87</v>
      </c>
      <c r="J1373" t="s">
        <v>3100</v>
      </c>
      <c r="K1373" t="s">
        <v>3100</v>
      </c>
      <c r="L1373" t="s">
        <v>3100</v>
      </c>
      <c r="M1373" t="s">
        <v>3100</v>
      </c>
      <c r="N1373" s="8" t="s">
        <v>3101</v>
      </c>
      <c r="O1373" s="8" t="s">
        <v>3101</v>
      </c>
      <c r="P1373" s="8" t="s">
        <v>3101</v>
      </c>
      <c r="Q1373" s="8" t="s">
        <v>3101</v>
      </c>
      <c r="R1373" t="s">
        <v>3100</v>
      </c>
      <c r="S1373" t="s">
        <v>3101</v>
      </c>
      <c r="T1373" t="s">
        <v>146</v>
      </c>
    </row>
    <row r="1374" spans="1:21" ht="12.75">
      <c r="A1374">
        <v>2007</v>
      </c>
      <c r="B1374" t="s">
        <v>3093</v>
      </c>
      <c r="C1374" t="s">
        <v>3491</v>
      </c>
      <c r="D1374" s="2" t="s">
        <v>3486</v>
      </c>
      <c r="E1374" s="2" t="s">
        <v>3107</v>
      </c>
      <c r="F1374" s="8" t="s">
        <v>3487</v>
      </c>
      <c r="G1374" s="8" t="s">
        <v>1652</v>
      </c>
      <c r="H1374">
        <v>442</v>
      </c>
      <c r="I1374" t="s">
        <v>87</v>
      </c>
      <c r="J1374" t="s">
        <v>3100</v>
      </c>
      <c r="K1374" t="s">
        <v>3100</v>
      </c>
      <c r="L1374" t="s">
        <v>3100</v>
      </c>
      <c r="M1374" t="s">
        <v>3100</v>
      </c>
      <c r="N1374" s="8" t="s">
        <v>3101</v>
      </c>
      <c r="O1374" s="8" t="s">
        <v>3101</v>
      </c>
      <c r="P1374" s="8" t="s">
        <v>3101</v>
      </c>
      <c r="Q1374" s="8" t="s">
        <v>3101</v>
      </c>
      <c r="R1374" t="s">
        <v>3100</v>
      </c>
      <c r="S1374" t="s">
        <v>3101</v>
      </c>
      <c r="T1374" t="s">
        <v>146</v>
      </c>
    </row>
    <row r="1375" spans="1:21" ht="12.75">
      <c r="A1375">
        <v>2007</v>
      </c>
      <c r="B1375" t="s">
        <v>3093</v>
      </c>
      <c r="C1375" t="s">
        <v>3492</v>
      </c>
      <c r="D1375" s="2" t="s">
        <v>3486</v>
      </c>
      <c r="E1375" s="2" t="s">
        <v>152</v>
      </c>
      <c r="F1375" s="8" t="s">
        <v>3487</v>
      </c>
      <c r="G1375" s="8" t="s">
        <v>4242</v>
      </c>
      <c r="H1375">
        <v>415</v>
      </c>
      <c r="I1375" t="s">
        <v>87</v>
      </c>
      <c r="J1375" t="s">
        <v>3100</v>
      </c>
      <c r="K1375" t="s">
        <v>3100</v>
      </c>
      <c r="L1375" t="s">
        <v>3100</v>
      </c>
      <c r="M1375" t="s">
        <v>3100</v>
      </c>
      <c r="N1375" s="8" t="s">
        <v>3101</v>
      </c>
      <c r="O1375" s="8" t="s">
        <v>3101</v>
      </c>
      <c r="P1375" s="8" t="s">
        <v>3101</v>
      </c>
      <c r="Q1375" s="8" t="s">
        <v>3101</v>
      </c>
      <c r="R1375" t="s">
        <v>3100</v>
      </c>
      <c r="S1375" t="s">
        <v>3101</v>
      </c>
      <c r="T1375" t="s">
        <v>3103</v>
      </c>
    </row>
    <row r="1376" spans="1:21" ht="12.75">
      <c r="A1376">
        <v>2007</v>
      </c>
      <c r="B1376" t="s">
        <v>3093</v>
      </c>
      <c r="C1376" t="s">
        <v>3493</v>
      </c>
      <c r="D1376" s="2" t="s">
        <v>3486</v>
      </c>
      <c r="E1376" s="2" t="s">
        <v>274</v>
      </c>
      <c r="F1376" s="8" t="s">
        <v>3487</v>
      </c>
      <c r="G1376" s="8" t="s">
        <v>3494</v>
      </c>
      <c r="H1376">
        <v>619</v>
      </c>
      <c r="I1376" t="s">
        <v>14</v>
      </c>
      <c r="J1376" t="s">
        <v>3100</v>
      </c>
      <c r="K1376" t="s">
        <v>3100</v>
      </c>
      <c r="L1376" t="s">
        <v>3100</v>
      </c>
      <c r="M1376" t="s">
        <v>3100</v>
      </c>
      <c r="N1376" s="8" t="s">
        <v>3101</v>
      </c>
      <c r="O1376" s="8" t="s">
        <v>3101</v>
      </c>
      <c r="P1376" s="8" t="s">
        <v>3101</v>
      </c>
      <c r="Q1376" s="8" t="s">
        <v>3101</v>
      </c>
      <c r="R1376" t="s">
        <v>3100</v>
      </c>
      <c r="S1376" t="s">
        <v>3101</v>
      </c>
      <c r="T1376" t="s">
        <v>3103</v>
      </c>
    </row>
    <row r="1377" spans="1:21" ht="12.75">
      <c r="A1377">
        <v>2007</v>
      </c>
      <c r="B1377" t="s">
        <v>3093</v>
      </c>
      <c r="C1377" t="s">
        <v>3495</v>
      </c>
      <c r="D1377" s="2" t="s">
        <v>3486</v>
      </c>
      <c r="E1377" s="2" t="s">
        <v>155</v>
      </c>
      <c r="F1377" s="8" t="s">
        <v>3487</v>
      </c>
      <c r="G1377" s="8" t="s">
        <v>3496</v>
      </c>
      <c r="H1377">
        <v>637</v>
      </c>
      <c r="I1377" t="s">
        <v>14</v>
      </c>
      <c r="J1377" t="s">
        <v>3100</v>
      </c>
      <c r="K1377" t="s">
        <v>3100</v>
      </c>
      <c r="L1377" t="s">
        <v>3100</v>
      </c>
      <c r="M1377" t="s">
        <v>3100</v>
      </c>
      <c r="N1377" s="8" t="s">
        <v>3101</v>
      </c>
      <c r="O1377" s="8" t="s">
        <v>3101</v>
      </c>
      <c r="P1377" s="8" t="s">
        <v>3101</v>
      </c>
      <c r="Q1377" s="8" t="s">
        <v>3101</v>
      </c>
      <c r="R1377" t="s">
        <v>3100</v>
      </c>
      <c r="S1377" t="s">
        <v>3101</v>
      </c>
      <c r="T1377" t="s">
        <v>3103</v>
      </c>
    </row>
    <row r="1378" spans="1:21" ht="12.75">
      <c r="A1378">
        <v>2007</v>
      </c>
      <c r="B1378" t="s">
        <v>3093</v>
      </c>
      <c r="C1378" t="s">
        <v>3497</v>
      </c>
      <c r="D1378" s="2" t="s">
        <v>3486</v>
      </c>
      <c r="E1378" s="2" t="s">
        <v>159</v>
      </c>
      <c r="F1378" s="8" t="s">
        <v>3487</v>
      </c>
      <c r="G1378" s="8" t="s">
        <v>3498</v>
      </c>
      <c r="H1378">
        <v>1971</v>
      </c>
      <c r="I1378" t="s">
        <v>3099</v>
      </c>
      <c r="J1378" t="s">
        <v>3100</v>
      </c>
      <c r="K1378" t="s">
        <v>3100</v>
      </c>
      <c r="L1378" t="s">
        <v>3100</v>
      </c>
      <c r="M1378" t="s">
        <v>3100</v>
      </c>
      <c r="N1378" s="8" t="s">
        <v>3101</v>
      </c>
      <c r="O1378" s="8" t="s">
        <v>3101</v>
      </c>
      <c r="P1378" s="8" t="s">
        <v>3101</v>
      </c>
      <c r="Q1378" s="8" t="s">
        <v>3101</v>
      </c>
      <c r="R1378" t="s">
        <v>3100</v>
      </c>
      <c r="S1378" t="s">
        <v>3101</v>
      </c>
      <c r="T1378" t="s">
        <v>3103</v>
      </c>
    </row>
    <row r="1379" spans="1:21" ht="12.75">
      <c r="A1379">
        <v>2007</v>
      </c>
      <c r="B1379" t="s">
        <v>3093</v>
      </c>
      <c r="C1379" t="s">
        <v>3499</v>
      </c>
      <c r="D1379" s="2" t="s">
        <v>3486</v>
      </c>
      <c r="E1379" s="2" t="s">
        <v>1</v>
      </c>
      <c r="F1379" s="8" t="s">
        <v>3487</v>
      </c>
      <c r="G1379" s="8" t="s">
        <v>3500</v>
      </c>
      <c r="H1379">
        <v>327</v>
      </c>
      <c r="I1379" t="s">
        <v>87</v>
      </c>
      <c r="J1379" t="s">
        <v>3100</v>
      </c>
      <c r="K1379" t="s">
        <v>20</v>
      </c>
      <c r="L1379" t="s">
        <v>3100</v>
      </c>
      <c r="M1379" t="s">
        <v>3100</v>
      </c>
      <c r="N1379" s="8" t="s">
        <v>3101</v>
      </c>
      <c r="O1379" s="8" t="s">
        <v>3101</v>
      </c>
      <c r="P1379" s="8" t="s">
        <v>3101</v>
      </c>
      <c r="Q1379" s="8" t="s">
        <v>3101</v>
      </c>
      <c r="R1379" t="s">
        <v>3100</v>
      </c>
      <c r="S1379" t="s">
        <v>3101</v>
      </c>
      <c r="T1379" t="s">
        <v>3103</v>
      </c>
    </row>
    <row r="1380" spans="1:21" ht="12.75">
      <c r="A1380">
        <v>2007</v>
      </c>
      <c r="B1380" t="s">
        <v>3093</v>
      </c>
      <c r="C1380" t="s">
        <v>3501</v>
      </c>
      <c r="D1380" s="2" t="s">
        <v>3486</v>
      </c>
      <c r="E1380" s="2" t="s">
        <v>3096</v>
      </c>
      <c r="F1380" s="8" t="s">
        <v>3487</v>
      </c>
      <c r="G1380" s="8" t="s">
        <v>3502</v>
      </c>
      <c r="H1380">
        <v>488</v>
      </c>
      <c r="I1380" t="s">
        <v>87</v>
      </c>
      <c r="J1380" t="s">
        <v>3100</v>
      </c>
      <c r="K1380" t="s">
        <v>3100</v>
      </c>
      <c r="L1380" t="s">
        <v>3100</v>
      </c>
      <c r="M1380" t="s">
        <v>3100</v>
      </c>
      <c r="N1380" s="8" t="s">
        <v>3101</v>
      </c>
      <c r="O1380" s="8" t="s">
        <v>3101</v>
      </c>
      <c r="P1380" s="8" t="s">
        <v>3101</v>
      </c>
      <c r="Q1380" s="8" t="s">
        <v>3101</v>
      </c>
      <c r="R1380" t="s">
        <v>3100</v>
      </c>
      <c r="S1380" t="s">
        <v>3101</v>
      </c>
      <c r="T1380" t="s">
        <v>146</v>
      </c>
    </row>
    <row r="1381" spans="1:21" ht="12.75">
      <c r="A1381">
        <v>2007</v>
      </c>
      <c r="B1381" t="s">
        <v>3093</v>
      </c>
      <c r="C1381" t="s">
        <v>3503</v>
      </c>
      <c r="D1381" s="2" t="s">
        <v>3486</v>
      </c>
      <c r="E1381" s="2" t="s">
        <v>3504</v>
      </c>
      <c r="F1381" s="8" t="s">
        <v>3487</v>
      </c>
      <c r="G1381" s="8" t="s">
        <v>3505</v>
      </c>
      <c r="J1381" t="s">
        <v>20</v>
      </c>
      <c r="K1381" t="s">
        <v>20</v>
      </c>
      <c r="L1381" t="s">
        <v>20</v>
      </c>
      <c r="M1381" t="s">
        <v>20</v>
      </c>
      <c r="N1381" s="8" t="s">
        <v>3101</v>
      </c>
      <c r="O1381" s="8" t="s">
        <v>3101</v>
      </c>
      <c r="P1381" s="8" t="s">
        <v>3101</v>
      </c>
      <c r="Q1381" s="8" t="s">
        <v>3101</v>
      </c>
      <c r="R1381" t="s">
        <v>20</v>
      </c>
      <c r="S1381" t="s">
        <v>3101</v>
      </c>
      <c r="T1381" t="s">
        <v>3103</v>
      </c>
    </row>
    <row r="1382" spans="1:21" ht="12.75">
      <c r="A1382">
        <v>2007</v>
      </c>
      <c r="B1382" t="s">
        <v>3093</v>
      </c>
      <c r="C1382" t="s">
        <v>3506</v>
      </c>
      <c r="D1382" s="2" t="s">
        <v>3507</v>
      </c>
      <c r="E1382" s="2" t="s">
        <v>260</v>
      </c>
      <c r="F1382" s="8" t="s">
        <v>3508</v>
      </c>
      <c r="G1382" s="8" t="s">
        <v>3509</v>
      </c>
      <c r="H1382">
        <v>199</v>
      </c>
      <c r="I1382" t="s">
        <v>87</v>
      </c>
      <c r="J1382" t="s">
        <v>3100</v>
      </c>
      <c r="K1382" t="s">
        <v>3100</v>
      </c>
      <c r="L1382" t="s">
        <v>3100</v>
      </c>
      <c r="M1382" t="s">
        <v>3100</v>
      </c>
      <c r="N1382" s="8" t="s">
        <v>3101</v>
      </c>
      <c r="O1382" s="8" t="s">
        <v>3101</v>
      </c>
      <c r="P1382" s="8" t="s">
        <v>3101</v>
      </c>
      <c r="Q1382" s="8" t="s">
        <v>3101</v>
      </c>
      <c r="R1382" t="s">
        <v>3100</v>
      </c>
      <c r="S1382" t="s">
        <v>3101</v>
      </c>
      <c r="T1382" t="s">
        <v>146</v>
      </c>
    </row>
    <row r="1383" spans="1:21" ht="12.75">
      <c r="A1383">
        <v>2007</v>
      </c>
      <c r="B1383" t="s">
        <v>3093</v>
      </c>
      <c r="C1383" t="s">
        <v>3510</v>
      </c>
      <c r="D1383" s="2" t="s">
        <v>3507</v>
      </c>
      <c r="E1383" s="2" t="s">
        <v>3122</v>
      </c>
      <c r="F1383" s="8" t="s">
        <v>3508</v>
      </c>
      <c r="G1383" s="8" t="s">
        <v>3511</v>
      </c>
      <c r="H1383">
        <v>236</v>
      </c>
      <c r="I1383" t="s">
        <v>3099</v>
      </c>
      <c r="J1383" t="s">
        <v>3100</v>
      </c>
      <c r="K1383" t="s">
        <v>3100</v>
      </c>
      <c r="L1383" t="s">
        <v>3100</v>
      </c>
      <c r="M1383" t="s">
        <v>3100</v>
      </c>
      <c r="N1383" s="8" t="s">
        <v>3101</v>
      </c>
      <c r="O1383" s="8" t="s">
        <v>3101</v>
      </c>
      <c r="P1383" s="8" t="s">
        <v>3101</v>
      </c>
      <c r="Q1383" s="8" t="s">
        <v>3101</v>
      </c>
      <c r="R1383" t="s">
        <v>3100</v>
      </c>
      <c r="S1383" t="s">
        <v>3101</v>
      </c>
      <c r="T1383" t="s">
        <v>3103</v>
      </c>
    </row>
    <row r="1384" spans="1:21" ht="12.75">
      <c r="A1384">
        <v>2007</v>
      </c>
      <c r="B1384" t="s">
        <v>3093</v>
      </c>
      <c r="C1384" t="s">
        <v>3512</v>
      </c>
      <c r="D1384" s="2" t="s">
        <v>3507</v>
      </c>
      <c r="E1384" s="2" t="s">
        <v>152</v>
      </c>
      <c r="F1384" s="8" t="s">
        <v>3508</v>
      </c>
      <c r="G1384" s="8" t="s">
        <v>3513</v>
      </c>
      <c r="H1384">
        <v>129</v>
      </c>
      <c r="I1384" t="s">
        <v>14</v>
      </c>
      <c r="J1384" t="s">
        <v>3100</v>
      </c>
      <c r="K1384" t="s">
        <v>3100</v>
      </c>
      <c r="L1384" t="s">
        <v>3100</v>
      </c>
      <c r="M1384" t="s">
        <v>3100</v>
      </c>
      <c r="N1384" s="8" t="s">
        <v>3101</v>
      </c>
      <c r="O1384" s="8" t="s">
        <v>3101</v>
      </c>
      <c r="P1384" s="8" t="s">
        <v>3101</v>
      </c>
      <c r="Q1384" s="8" t="s">
        <v>3101</v>
      </c>
      <c r="R1384" t="s">
        <v>3100</v>
      </c>
      <c r="S1384" t="s">
        <v>3101</v>
      </c>
      <c r="T1384" t="s">
        <v>3103</v>
      </c>
    </row>
    <row r="1385" spans="1:21" ht="12.75">
      <c r="A1385">
        <v>2007</v>
      </c>
      <c r="B1385" t="s">
        <v>3093</v>
      </c>
      <c r="C1385" t="s">
        <v>3514</v>
      </c>
      <c r="D1385" s="2" t="s">
        <v>3515</v>
      </c>
      <c r="E1385" s="2" t="s">
        <v>3122</v>
      </c>
      <c r="F1385" s="8" t="s">
        <v>3516</v>
      </c>
      <c r="G1385" s="8" t="s">
        <v>3517</v>
      </c>
      <c r="H1385">
        <v>419</v>
      </c>
      <c r="I1385" t="s">
        <v>94</v>
      </c>
      <c r="J1385" t="s">
        <v>3100</v>
      </c>
      <c r="K1385" t="s">
        <v>3100</v>
      </c>
      <c r="L1385" t="s">
        <v>3100</v>
      </c>
      <c r="M1385" t="s">
        <v>3100</v>
      </c>
      <c r="N1385" s="8" t="s">
        <v>3101</v>
      </c>
      <c r="O1385" s="8" t="s">
        <v>3101</v>
      </c>
      <c r="P1385" s="8" t="s">
        <v>3101</v>
      </c>
      <c r="Q1385" s="8" t="s">
        <v>3101</v>
      </c>
      <c r="R1385" t="s">
        <v>3100</v>
      </c>
      <c r="S1385" t="s">
        <v>3101</v>
      </c>
      <c r="T1385" t="s">
        <v>146</v>
      </c>
    </row>
    <row r="1386" spans="1:21" ht="12.75">
      <c r="A1386">
        <v>2007</v>
      </c>
      <c r="B1386" t="s">
        <v>3093</v>
      </c>
      <c r="C1386" t="s">
        <v>3518</v>
      </c>
      <c r="D1386" s="2" t="s">
        <v>3515</v>
      </c>
      <c r="E1386" s="2" t="s">
        <v>152</v>
      </c>
      <c r="F1386" s="8" t="s">
        <v>3516</v>
      </c>
      <c r="G1386" s="8" t="s">
        <v>3519</v>
      </c>
      <c r="H1386">
        <v>163</v>
      </c>
      <c r="I1386" t="s">
        <v>87</v>
      </c>
      <c r="J1386" t="s">
        <v>3100</v>
      </c>
      <c r="K1386" t="s">
        <v>3100</v>
      </c>
      <c r="L1386" t="s">
        <v>3100</v>
      </c>
      <c r="M1386" t="s">
        <v>3100</v>
      </c>
      <c r="N1386" s="8" t="s">
        <v>3101</v>
      </c>
      <c r="O1386" s="8" t="s">
        <v>3101</v>
      </c>
      <c r="P1386" s="8" t="s">
        <v>3101</v>
      </c>
      <c r="Q1386" s="8" t="s">
        <v>3101</v>
      </c>
      <c r="R1386" t="s">
        <v>3100</v>
      </c>
      <c r="S1386" t="s">
        <v>3101</v>
      </c>
      <c r="T1386" t="s">
        <v>146</v>
      </c>
    </row>
    <row r="1387" spans="1:21" ht="12.75">
      <c r="A1387">
        <v>2007</v>
      </c>
      <c r="B1387" t="s">
        <v>3093</v>
      </c>
      <c r="C1387" t="s">
        <v>3520</v>
      </c>
      <c r="D1387" s="2" t="s">
        <v>3515</v>
      </c>
      <c r="E1387" s="2" t="s">
        <v>420</v>
      </c>
      <c r="F1387" s="8" t="s">
        <v>3516</v>
      </c>
      <c r="G1387" s="8" t="s">
        <v>3521</v>
      </c>
      <c r="H1387">
        <v>457</v>
      </c>
      <c r="I1387" t="s">
        <v>94</v>
      </c>
      <c r="J1387" t="s">
        <v>3100</v>
      </c>
      <c r="K1387" t="s">
        <v>3100</v>
      </c>
      <c r="L1387" t="s">
        <v>3100</v>
      </c>
      <c r="M1387" t="s">
        <v>3100</v>
      </c>
      <c r="N1387" s="8" t="s">
        <v>3101</v>
      </c>
      <c r="O1387" s="8" t="s">
        <v>3101</v>
      </c>
      <c r="P1387" s="8" t="s">
        <v>3101</v>
      </c>
      <c r="Q1387" s="8" t="s">
        <v>3101</v>
      </c>
      <c r="R1387" t="s">
        <v>3100</v>
      </c>
      <c r="S1387" t="s">
        <v>3101</v>
      </c>
      <c r="T1387" t="s">
        <v>146</v>
      </c>
    </row>
    <row r="1388" spans="1:21" ht="12.75">
      <c r="A1388">
        <v>2007</v>
      </c>
      <c r="B1388" t="s">
        <v>3093</v>
      </c>
      <c r="C1388" t="s">
        <v>3522</v>
      </c>
      <c r="D1388" s="2" t="s">
        <v>3515</v>
      </c>
      <c r="E1388" s="2" t="s">
        <v>155</v>
      </c>
      <c r="F1388" s="8" t="s">
        <v>3516</v>
      </c>
      <c r="G1388" s="8" t="s">
        <v>3523</v>
      </c>
      <c r="H1388">
        <v>1494</v>
      </c>
      <c r="I1388" t="s">
        <v>3099</v>
      </c>
      <c r="J1388" t="s">
        <v>3100</v>
      </c>
      <c r="K1388" t="s">
        <v>3100</v>
      </c>
      <c r="L1388" t="s">
        <v>3100</v>
      </c>
      <c r="M1388" t="s">
        <v>3100</v>
      </c>
      <c r="N1388" s="8" t="s">
        <v>3101</v>
      </c>
      <c r="O1388" s="8" t="s">
        <v>3101</v>
      </c>
      <c r="P1388" s="8" t="s">
        <v>3101</v>
      </c>
      <c r="Q1388" s="8" t="s">
        <v>3101</v>
      </c>
      <c r="R1388" t="s">
        <v>3100</v>
      </c>
      <c r="S1388" t="s">
        <v>3101</v>
      </c>
      <c r="T1388" t="s">
        <v>3103</v>
      </c>
    </row>
    <row r="1389" spans="1:21" ht="12.75">
      <c r="A1389">
        <v>2007</v>
      </c>
      <c r="B1389" t="s">
        <v>3093</v>
      </c>
      <c r="C1389" t="s">
        <v>3524</v>
      </c>
      <c r="D1389" s="2" t="s">
        <v>3515</v>
      </c>
      <c r="E1389" s="2" t="s">
        <v>282</v>
      </c>
      <c r="F1389" s="8" t="s">
        <v>3516</v>
      </c>
      <c r="G1389" s="8" t="s">
        <v>3525</v>
      </c>
      <c r="H1389">
        <v>696</v>
      </c>
      <c r="I1389" t="s">
        <v>14</v>
      </c>
      <c r="J1389" t="s">
        <v>3100</v>
      </c>
      <c r="K1389" t="s">
        <v>3100</v>
      </c>
      <c r="L1389" t="s">
        <v>3100</v>
      </c>
      <c r="M1389" t="s">
        <v>3100</v>
      </c>
      <c r="N1389" s="8" t="s">
        <v>3101</v>
      </c>
      <c r="O1389" s="8" t="s">
        <v>3101</v>
      </c>
      <c r="P1389" s="8" t="s">
        <v>3101</v>
      </c>
      <c r="Q1389" s="8" t="s">
        <v>3101</v>
      </c>
      <c r="R1389" t="s">
        <v>3100</v>
      </c>
      <c r="S1389" t="s">
        <v>3101</v>
      </c>
      <c r="T1389" t="s">
        <v>146</v>
      </c>
    </row>
    <row r="1390" spans="1:21" ht="12.75">
      <c r="A1390">
        <v>2007</v>
      </c>
      <c r="B1390" t="s">
        <v>3093</v>
      </c>
      <c r="C1390" t="s">
        <v>3526</v>
      </c>
      <c r="D1390" s="2" t="s">
        <v>3515</v>
      </c>
      <c r="E1390" s="2" t="s">
        <v>243</v>
      </c>
      <c r="F1390" s="8" t="s">
        <v>3516</v>
      </c>
      <c r="G1390" s="8" t="s">
        <v>3527</v>
      </c>
      <c r="H1390">
        <v>489</v>
      </c>
      <c r="I1390" t="s">
        <v>94</v>
      </c>
      <c r="J1390" t="s">
        <v>3100</v>
      </c>
      <c r="K1390" t="s">
        <v>3100</v>
      </c>
      <c r="L1390" t="s">
        <v>3100</v>
      </c>
      <c r="M1390" t="s">
        <v>3100</v>
      </c>
      <c r="N1390" s="8" t="s">
        <v>3101</v>
      </c>
      <c r="O1390" s="8" t="s">
        <v>3101</v>
      </c>
      <c r="P1390" s="8" t="s">
        <v>3101</v>
      </c>
      <c r="Q1390" s="8" t="s">
        <v>3101</v>
      </c>
      <c r="R1390" t="s">
        <v>3100</v>
      </c>
      <c r="S1390" t="s">
        <v>3101</v>
      </c>
      <c r="T1390" t="s">
        <v>146</v>
      </c>
    </row>
    <row r="1391" spans="1:21" ht="12.75">
      <c r="A1391">
        <v>2007</v>
      </c>
      <c r="B1391" t="s">
        <v>3093</v>
      </c>
      <c r="C1391" t="s">
        <v>3528</v>
      </c>
      <c r="D1391" s="2" t="s">
        <v>3515</v>
      </c>
      <c r="E1391" s="2" t="s">
        <v>3115</v>
      </c>
      <c r="F1391" s="8" t="s">
        <v>3516</v>
      </c>
      <c r="G1391" s="8" t="s">
        <v>2129</v>
      </c>
      <c r="H1391">
        <v>482</v>
      </c>
      <c r="I1391" t="s">
        <v>94</v>
      </c>
      <c r="J1391" t="s">
        <v>3100</v>
      </c>
      <c r="K1391" t="s">
        <v>3100</v>
      </c>
      <c r="L1391" t="s">
        <v>3100</v>
      </c>
      <c r="M1391" t="s">
        <v>3100</v>
      </c>
      <c r="N1391" s="8" t="s">
        <v>3101</v>
      </c>
      <c r="O1391" s="8" t="s">
        <v>3101</v>
      </c>
      <c r="P1391" s="8" t="s">
        <v>3101</v>
      </c>
      <c r="Q1391" s="8" t="s">
        <v>3101</v>
      </c>
      <c r="R1391" t="s">
        <v>3100</v>
      </c>
      <c r="S1391" t="s">
        <v>3101</v>
      </c>
      <c r="T1391" t="s">
        <v>3103</v>
      </c>
    </row>
    <row r="1392" spans="1:21" ht="12.75">
      <c r="A1392">
        <v>2007</v>
      </c>
      <c r="B1392" t="s">
        <v>3093</v>
      </c>
      <c r="C1392" t="s">
        <v>3529</v>
      </c>
      <c r="D1392" s="2" t="s">
        <v>3530</v>
      </c>
      <c r="E1392" s="2" t="s">
        <v>240</v>
      </c>
      <c r="F1392" s="8" t="s">
        <v>3531</v>
      </c>
      <c r="G1392" s="8" t="s">
        <v>3532</v>
      </c>
      <c r="H1392">
        <v>443</v>
      </c>
      <c r="I1392" t="s">
        <v>3099</v>
      </c>
      <c r="J1392" t="s">
        <v>3100</v>
      </c>
      <c r="K1392" t="s">
        <v>3100</v>
      </c>
      <c r="L1392" t="s">
        <v>3100</v>
      </c>
      <c r="M1392" t="s">
        <v>3100</v>
      </c>
      <c r="N1392" s="8" t="s">
        <v>3101</v>
      </c>
      <c r="O1392" s="8" t="s">
        <v>3101</v>
      </c>
      <c r="P1392" s="8" t="s">
        <v>3101</v>
      </c>
      <c r="Q1392" s="8" t="s">
        <v>3101</v>
      </c>
      <c r="R1392" t="s">
        <v>3100</v>
      </c>
      <c r="S1392" t="s">
        <v>3101</v>
      </c>
      <c r="T1392" t="s">
        <v>3103</v>
      </c>
    </row>
    <row r="1393" spans="1:21" ht="12.75">
      <c r="A1393">
        <v>2007</v>
      </c>
      <c r="B1393" t="s">
        <v>3093</v>
      </c>
      <c r="C1393" t="s">
        <v>3533</v>
      </c>
      <c r="D1393" s="2" t="s">
        <v>3530</v>
      </c>
      <c r="E1393" s="2" t="s">
        <v>243</v>
      </c>
      <c r="F1393" s="8" t="s">
        <v>3531</v>
      </c>
      <c r="G1393" s="8" t="s">
        <v>3534</v>
      </c>
      <c r="H1393">
        <v>408</v>
      </c>
      <c r="I1393" t="s">
        <v>172</v>
      </c>
      <c r="J1393" t="s">
        <v>3100</v>
      </c>
      <c r="K1393" t="s">
        <v>3100</v>
      </c>
      <c r="L1393" t="s">
        <v>3100</v>
      </c>
      <c r="M1393" t="s">
        <v>3100</v>
      </c>
      <c r="N1393" s="8" t="s">
        <v>3101</v>
      </c>
      <c r="O1393" s="8" t="s">
        <v>3101</v>
      </c>
      <c r="P1393" s="8" t="s">
        <v>3101</v>
      </c>
      <c r="Q1393" s="8" t="s">
        <v>3101</v>
      </c>
      <c r="R1393" t="s">
        <v>3100</v>
      </c>
      <c r="S1393" t="s">
        <v>3101</v>
      </c>
      <c r="T1393" t="s">
        <v>146</v>
      </c>
    </row>
    <row r="1394" spans="1:21" ht="12.75">
      <c r="A1394">
        <v>2007</v>
      </c>
      <c r="B1394" t="s">
        <v>3093</v>
      </c>
      <c r="C1394" t="s">
        <v>3535</v>
      </c>
      <c r="D1394" s="2" t="s">
        <v>3530</v>
      </c>
      <c r="E1394" s="2" t="s">
        <v>3115</v>
      </c>
      <c r="F1394" s="8" t="s">
        <v>3531</v>
      </c>
      <c r="G1394" s="8" t="s">
        <v>3536</v>
      </c>
      <c r="H1394">
        <v>315</v>
      </c>
      <c r="I1394" t="s">
        <v>177</v>
      </c>
      <c r="J1394" t="s">
        <v>3100</v>
      </c>
      <c r="K1394" t="s">
        <v>3100</v>
      </c>
      <c r="L1394" t="s">
        <v>3100</v>
      </c>
      <c r="M1394" t="s">
        <v>3100</v>
      </c>
      <c r="N1394" s="8" t="s">
        <v>3101</v>
      </c>
      <c r="O1394" s="8" t="s">
        <v>3101</v>
      </c>
      <c r="P1394" s="8" t="s">
        <v>3101</v>
      </c>
      <c r="Q1394" s="8" t="s">
        <v>3101</v>
      </c>
      <c r="R1394" t="s">
        <v>3100</v>
      </c>
      <c r="S1394" t="s">
        <v>3101</v>
      </c>
      <c r="T1394" t="s">
        <v>3103</v>
      </c>
    </row>
    <row r="1395" spans="1:21" ht="12.75">
      <c r="A1395">
        <v>2007</v>
      </c>
      <c r="B1395" t="s">
        <v>3093</v>
      </c>
      <c r="C1395" t="s">
        <v>3537</v>
      </c>
      <c r="D1395" s="2" t="s">
        <v>3538</v>
      </c>
      <c r="E1395" s="2" t="s">
        <v>141</v>
      </c>
      <c r="F1395" s="8" t="s">
        <v>3539</v>
      </c>
      <c r="G1395" s="8" t="s">
        <v>3540</v>
      </c>
      <c r="H1395">
        <v>282</v>
      </c>
      <c r="I1395" t="s">
        <v>87</v>
      </c>
      <c r="J1395" t="s">
        <v>3100</v>
      </c>
      <c r="K1395" t="s">
        <v>3100</v>
      </c>
      <c r="L1395" t="s">
        <v>3100</v>
      </c>
      <c r="M1395" t="s">
        <v>3100</v>
      </c>
      <c r="N1395" s="8" t="s">
        <v>3101</v>
      </c>
      <c r="O1395" s="8" t="s">
        <v>3101</v>
      </c>
      <c r="P1395" s="8" t="s">
        <v>3101</v>
      </c>
      <c r="Q1395" s="8" t="s">
        <v>3101</v>
      </c>
      <c r="R1395" t="s">
        <v>3100</v>
      </c>
      <c r="S1395" t="s">
        <v>3101</v>
      </c>
      <c r="T1395" t="s">
        <v>3103</v>
      </c>
    </row>
    <row r="1396" spans="1:21" ht="12.75">
      <c r="A1396">
        <v>2007</v>
      </c>
      <c r="B1396" t="s">
        <v>3093</v>
      </c>
      <c r="C1396" t="s">
        <v>3541</v>
      </c>
      <c r="D1396" s="2" t="s">
        <v>3538</v>
      </c>
      <c r="E1396" s="2" t="s">
        <v>3096</v>
      </c>
      <c r="F1396" s="8" t="s">
        <v>3539</v>
      </c>
      <c r="G1396" s="8" t="s">
        <v>3542</v>
      </c>
      <c r="H1396">
        <v>604</v>
      </c>
      <c r="I1396" t="s">
        <v>3099</v>
      </c>
      <c r="J1396" t="s">
        <v>3100</v>
      </c>
      <c r="K1396" t="s">
        <v>3100</v>
      </c>
      <c r="L1396" t="s">
        <v>3100</v>
      </c>
      <c r="M1396" t="s">
        <v>3100</v>
      </c>
      <c r="N1396" s="8" t="s">
        <v>3101</v>
      </c>
      <c r="O1396" s="8" t="s">
        <v>3101</v>
      </c>
      <c r="P1396" s="8" t="s">
        <v>3101</v>
      </c>
      <c r="Q1396" s="8" t="s">
        <v>3101</v>
      </c>
      <c r="R1396" t="s">
        <v>3100</v>
      </c>
      <c r="S1396" t="s">
        <v>3101</v>
      </c>
      <c r="T1396" t="s">
        <v>3103</v>
      </c>
    </row>
    <row r="1397" spans="1:21" ht="12.75">
      <c r="A1397">
        <v>2007</v>
      </c>
      <c r="B1397" t="s">
        <v>3093</v>
      </c>
      <c r="C1397" t="s">
        <v>3543</v>
      </c>
      <c r="D1397" s="2" t="s">
        <v>3538</v>
      </c>
      <c r="E1397" s="2" t="s">
        <v>304</v>
      </c>
      <c r="F1397" s="8" t="s">
        <v>3539</v>
      </c>
      <c r="G1397" s="8" t="s">
        <v>3544</v>
      </c>
      <c r="H1397">
        <v>34</v>
      </c>
      <c r="I1397" t="s">
        <v>87</v>
      </c>
      <c r="J1397" t="s">
        <v>20</v>
      </c>
      <c r="K1397" t="s">
        <v>3100</v>
      </c>
      <c r="L1397" t="s">
        <v>3100</v>
      </c>
      <c r="M1397" t="s">
        <v>3100</v>
      </c>
      <c r="N1397" s="8" t="s">
        <v>3101</v>
      </c>
      <c r="O1397" s="8" t="s">
        <v>3101</v>
      </c>
      <c r="P1397" s="8" t="s">
        <v>3101</v>
      </c>
      <c r="Q1397" s="8" t="s">
        <v>3101</v>
      </c>
      <c r="R1397" t="s">
        <v>3100</v>
      </c>
      <c r="S1397" t="s">
        <v>3101</v>
      </c>
      <c r="T1397" t="s">
        <v>146</v>
      </c>
    </row>
    <row r="1398" spans="1:21" ht="12.75">
      <c r="A1398">
        <v>2007</v>
      </c>
      <c r="B1398" t="s">
        <v>3093</v>
      </c>
      <c r="C1398" t="s">
        <v>3545</v>
      </c>
      <c r="D1398" s="2" t="s">
        <v>3538</v>
      </c>
      <c r="E1398" s="2" t="s">
        <v>252</v>
      </c>
      <c r="F1398" s="8" t="s">
        <v>3539</v>
      </c>
      <c r="G1398" s="8" t="s">
        <v>1626</v>
      </c>
      <c r="H1398">
        <v>440</v>
      </c>
      <c r="I1398" t="s">
        <v>14</v>
      </c>
      <c r="J1398" t="s">
        <v>3100</v>
      </c>
      <c r="K1398" t="s">
        <v>3100</v>
      </c>
      <c r="L1398" t="s">
        <v>3100</v>
      </c>
      <c r="M1398" t="s">
        <v>3100</v>
      </c>
      <c r="N1398" s="8" t="s">
        <v>3101</v>
      </c>
      <c r="O1398" s="8" t="s">
        <v>3101</v>
      </c>
      <c r="P1398" s="8" t="s">
        <v>3101</v>
      </c>
      <c r="Q1398" s="8" t="s">
        <v>3101</v>
      </c>
      <c r="R1398" t="s">
        <v>3100</v>
      </c>
      <c r="S1398" t="s">
        <v>3101</v>
      </c>
      <c r="T1398" t="s">
        <v>3103</v>
      </c>
    </row>
    <row r="1399" spans="1:21" ht="12.75">
      <c r="A1399">
        <v>2007</v>
      </c>
      <c r="B1399" t="s">
        <v>3093</v>
      </c>
      <c r="C1399" t="s">
        <v>3546</v>
      </c>
      <c r="D1399" s="2" t="s">
        <v>3538</v>
      </c>
      <c r="E1399" s="2" t="s">
        <v>136</v>
      </c>
      <c r="F1399" s="8" t="s">
        <v>3539</v>
      </c>
      <c r="G1399" s="8" t="s">
        <v>3547</v>
      </c>
      <c r="H1399">
        <v>453</v>
      </c>
      <c r="I1399" t="s">
        <v>87</v>
      </c>
      <c r="J1399" t="s">
        <v>3100</v>
      </c>
      <c r="K1399" t="s">
        <v>3100</v>
      </c>
      <c r="L1399" t="s">
        <v>3100</v>
      </c>
      <c r="M1399" t="s">
        <v>3100</v>
      </c>
      <c r="N1399" s="8" t="s">
        <v>3101</v>
      </c>
      <c r="O1399" s="8" t="s">
        <v>3101</v>
      </c>
      <c r="P1399" s="8" t="s">
        <v>3101</v>
      </c>
      <c r="Q1399" s="8" t="s">
        <v>3101</v>
      </c>
      <c r="R1399" t="s">
        <v>3100</v>
      </c>
      <c r="S1399" t="s">
        <v>3101</v>
      </c>
      <c r="T1399" t="s">
        <v>146</v>
      </c>
    </row>
    <row r="1400" spans="1:21" ht="12.75">
      <c r="A1400">
        <v>2007</v>
      </c>
      <c r="B1400" t="s">
        <v>3093</v>
      </c>
      <c r="C1400" t="s">
        <v>3548</v>
      </c>
      <c r="D1400" s="2" t="s">
        <v>3538</v>
      </c>
      <c r="E1400" s="2" t="s">
        <v>326</v>
      </c>
      <c r="F1400" s="8" t="s">
        <v>3539</v>
      </c>
      <c r="G1400" s="8" t="s">
        <v>3549</v>
      </c>
      <c r="H1400">
        <v>12</v>
      </c>
      <c r="J1400" t="s">
        <v>20</v>
      </c>
      <c r="K1400" t="s">
        <v>20</v>
      </c>
      <c r="L1400" t="s">
        <v>3100</v>
      </c>
      <c r="M1400" t="s">
        <v>3100</v>
      </c>
      <c r="N1400" s="8" t="s">
        <v>3101</v>
      </c>
      <c r="O1400" s="8" t="s">
        <v>3101</v>
      </c>
      <c r="P1400" s="8" t="s">
        <v>3101</v>
      </c>
      <c r="Q1400" s="8" t="s">
        <v>3101</v>
      </c>
      <c r="R1400" t="s">
        <v>3100</v>
      </c>
      <c r="S1400" t="s">
        <v>3101</v>
      </c>
      <c r="T1400" t="s">
        <v>3103</v>
      </c>
      <c r="U1400" t="s">
        <v>3113</v>
      </c>
    </row>
    <row r="1401" spans="1:21" ht="12.75">
      <c r="A1401">
        <v>2007</v>
      </c>
      <c r="B1401" t="s">
        <v>3093</v>
      </c>
      <c r="C1401" t="s">
        <v>3550</v>
      </c>
      <c r="D1401" s="2" t="s">
        <v>3551</v>
      </c>
      <c r="E1401" s="2" t="s">
        <v>3107</v>
      </c>
      <c r="F1401" s="8" t="s">
        <v>3552</v>
      </c>
      <c r="G1401" s="8" t="s">
        <v>3553</v>
      </c>
      <c r="H1401">
        <v>175</v>
      </c>
      <c r="J1401" t="s">
        <v>20</v>
      </c>
      <c r="K1401" t="s">
        <v>3100</v>
      </c>
      <c r="L1401" t="s">
        <v>3100</v>
      </c>
      <c r="M1401" t="s">
        <v>3100</v>
      </c>
      <c r="N1401" s="8" t="s">
        <v>3101</v>
      </c>
      <c r="O1401" s="8" t="s">
        <v>3101</v>
      </c>
      <c r="P1401" s="8" t="s">
        <v>3101</v>
      </c>
      <c r="Q1401" s="8" t="s">
        <v>3101</v>
      </c>
      <c r="R1401" t="s">
        <v>3100</v>
      </c>
      <c r="S1401" t="s">
        <v>3101</v>
      </c>
      <c r="T1401" t="s">
        <v>146</v>
      </c>
      <c r="U1401" t="s">
        <v>3113</v>
      </c>
    </row>
    <row r="1402" spans="1:21" ht="12.75">
      <c r="A1402">
        <v>2007</v>
      </c>
      <c r="B1402" t="s">
        <v>3093</v>
      </c>
      <c r="C1402" t="s">
        <v>3554</v>
      </c>
      <c r="D1402" s="2" t="s">
        <v>3551</v>
      </c>
      <c r="E1402" s="2" t="s">
        <v>3122</v>
      </c>
      <c r="F1402" s="8" t="s">
        <v>3552</v>
      </c>
      <c r="G1402" s="8" t="s">
        <v>3555</v>
      </c>
      <c r="H1402">
        <v>398</v>
      </c>
      <c r="I1402" t="s">
        <v>3099</v>
      </c>
      <c r="J1402" t="s">
        <v>3100</v>
      </c>
      <c r="K1402" t="s">
        <v>3100</v>
      </c>
      <c r="L1402" t="s">
        <v>3100</v>
      </c>
      <c r="M1402" t="s">
        <v>3100</v>
      </c>
      <c r="N1402" s="8" t="s">
        <v>3101</v>
      </c>
      <c r="O1402" s="8" t="s">
        <v>3101</v>
      </c>
      <c r="P1402" s="8" t="s">
        <v>3101</v>
      </c>
      <c r="Q1402" s="8" t="s">
        <v>3101</v>
      </c>
      <c r="R1402" t="s">
        <v>3100</v>
      </c>
      <c r="S1402" t="s">
        <v>3101</v>
      </c>
      <c r="T1402" t="s">
        <v>3103</v>
      </c>
    </row>
    <row r="1403" spans="1:21" ht="12.75">
      <c r="A1403">
        <v>2007</v>
      </c>
      <c r="B1403" t="s">
        <v>3093</v>
      </c>
      <c r="C1403" t="s">
        <v>3556</v>
      </c>
      <c r="D1403" s="2" t="s">
        <v>3551</v>
      </c>
      <c r="E1403" s="2" t="s">
        <v>152</v>
      </c>
      <c r="F1403" s="8" t="s">
        <v>3552</v>
      </c>
      <c r="G1403" s="8" t="s">
        <v>3557</v>
      </c>
      <c r="H1403">
        <v>309</v>
      </c>
      <c r="I1403" t="s">
        <v>14</v>
      </c>
      <c r="J1403" t="s">
        <v>3100</v>
      </c>
      <c r="K1403" t="s">
        <v>3100</v>
      </c>
      <c r="L1403" t="s">
        <v>3100</v>
      </c>
      <c r="M1403" t="s">
        <v>3100</v>
      </c>
      <c r="N1403" s="8" t="s">
        <v>3101</v>
      </c>
      <c r="O1403" s="8" t="s">
        <v>3101</v>
      </c>
      <c r="P1403" s="8" t="s">
        <v>3101</v>
      </c>
      <c r="Q1403" s="8" t="s">
        <v>3101</v>
      </c>
      <c r="R1403" t="s">
        <v>3100</v>
      </c>
      <c r="S1403" t="s">
        <v>3101</v>
      </c>
      <c r="T1403" t="s">
        <v>3103</v>
      </c>
    </row>
    <row r="1404" spans="1:21" ht="12.75">
      <c r="A1404">
        <v>2007</v>
      </c>
      <c r="B1404" t="s">
        <v>3093</v>
      </c>
      <c r="C1404" t="s">
        <v>3558</v>
      </c>
      <c r="D1404" s="2" t="s">
        <v>3551</v>
      </c>
      <c r="E1404" s="2" t="s">
        <v>271</v>
      </c>
      <c r="F1404" s="8" t="s">
        <v>3552</v>
      </c>
      <c r="G1404" s="8" t="s">
        <v>3559</v>
      </c>
      <c r="H1404">
        <v>390</v>
      </c>
      <c r="I1404" t="s">
        <v>87</v>
      </c>
      <c r="J1404" t="s">
        <v>3100</v>
      </c>
      <c r="K1404" t="s">
        <v>3100</v>
      </c>
      <c r="L1404" t="s">
        <v>3100</v>
      </c>
      <c r="M1404" t="s">
        <v>3100</v>
      </c>
      <c r="N1404" s="8" t="s">
        <v>3101</v>
      </c>
      <c r="O1404" s="8" t="s">
        <v>3101</v>
      </c>
      <c r="P1404" s="8" t="s">
        <v>3101</v>
      </c>
      <c r="Q1404" s="8" t="s">
        <v>3101</v>
      </c>
      <c r="R1404" t="s">
        <v>3100</v>
      </c>
      <c r="S1404" t="s">
        <v>3101</v>
      </c>
      <c r="T1404" t="s">
        <v>146</v>
      </c>
    </row>
    <row r="1405" spans="1:21" ht="12.75">
      <c r="A1405">
        <v>2007</v>
      </c>
      <c r="B1405" t="s">
        <v>3093</v>
      </c>
      <c r="C1405" t="s">
        <v>3560</v>
      </c>
      <c r="D1405" s="2" t="s">
        <v>3551</v>
      </c>
      <c r="E1405" s="2" t="s">
        <v>274</v>
      </c>
      <c r="F1405" s="8" t="s">
        <v>3552</v>
      </c>
      <c r="G1405" s="8" t="s">
        <v>3561</v>
      </c>
      <c r="H1405">
        <v>1</v>
      </c>
      <c r="I1405" t="s">
        <v>3562</v>
      </c>
      <c r="J1405" t="s">
        <v>20</v>
      </c>
      <c r="K1405" t="s">
        <v>3100</v>
      </c>
      <c r="L1405" t="s">
        <v>3100</v>
      </c>
      <c r="M1405" t="s">
        <v>3100</v>
      </c>
      <c r="N1405" s="8" t="s">
        <v>3101</v>
      </c>
      <c r="O1405" s="8" t="s">
        <v>3101</v>
      </c>
      <c r="P1405" s="8" t="s">
        <v>3101</v>
      </c>
      <c r="Q1405" s="8" t="s">
        <v>3101</v>
      </c>
      <c r="R1405" t="s">
        <v>3100</v>
      </c>
      <c r="S1405" t="s">
        <v>3101</v>
      </c>
      <c r="T1405" t="s">
        <v>3103</v>
      </c>
      <c r="U1405" t="s">
        <v>3113</v>
      </c>
    </row>
    <row r="1406" spans="1:21" ht="12.75">
      <c r="A1406">
        <v>2007</v>
      </c>
      <c r="B1406" t="s">
        <v>3093</v>
      </c>
      <c r="C1406" t="s">
        <v>3563</v>
      </c>
      <c r="D1406" s="2" t="s">
        <v>3564</v>
      </c>
      <c r="E1406" s="2" t="s">
        <v>141</v>
      </c>
      <c r="F1406" s="8" t="s">
        <v>3565</v>
      </c>
      <c r="G1406" s="8" t="s">
        <v>3566</v>
      </c>
      <c r="H1406">
        <v>421</v>
      </c>
      <c r="I1406" t="s">
        <v>87</v>
      </c>
      <c r="J1406" t="s">
        <v>3100</v>
      </c>
      <c r="K1406" t="s">
        <v>3100</v>
      </c>
      <c r="L1406" t="s">
        <v>3100</v>
      </c>
      <c r="M1406" t="s">
        <v>3100</v>
      </c>
      <c r="N1406" s="8" t="s">
        <v>3101</v>
      </c>
      <c r="O1406" s="8" t="s">
        <v>3101</v>
      </c>
      <c r="P1406" s="8" t="s">
        <v>3101</v>
      </c>
      <c r="Q1406" s="8" t="s">
        <v>3101</v>
      </c>
      <c r="R1406" t="s">
        <v>3100</v>
      </c>
      <c r="S1406" t="s">
        <v>3101</v>
      </c>
      <c r="T1406" t="s">
        <v>3103</v>
      </c>
    </row>
    <row r="1407" spans="1:21" ht="12.75">
      <c r="A1407">
        <v>2007</v>
      </c>
      <c r="B1407" t="s">
        <v>3093</v>
      </c>
      <c r="C1407" t="s">
        <v>3567</v>
      </c>
      <c r="D1407" s="2" t="s">
        <v>3564</v>
      </c>
      <c r="E1407" s="2" t="s">
        <v>260</v>
      </c>
      <c r="F1407" s="8" t="s">
        <v>3565</v>
      </c>
      <c r="G1407" s="8" t="s">
        <v>3568</v>
      </c>
      <c r="H1407">
        <v>296</v>
      </c>
      <c r="I1407" t="s">
        <v>87</v>
      </c>
      <c r="J1407" t="s">
        <v>3100</v>
      </c>
      <c r="K1407" t="s">
        <v>3100</v>
      </c>
      <c r="L1407" t="s">
        <v>3100</v>
      </c>
      <c r="M1407" t="s">
        <v>3100</v>
      </c>
      <c r="N1407" s="8" t="s">
        <v>3101</v>
      </c>
      <c r="O1407" s="8" t="s">
        <v>3101</v>
      </c>
      <c r="P1407" s="8" t="s">
        <v>3101</v>
      </c>
      <c r="Q1407" s="8" t="s">
        <v>3101</v>
      </c>
      <c r="R1407" t="s">
        <v>3100</v>
      </c>
      <c r="S1407" t="s">
        <v>3101</v>
      </c>
      <c r="T1407" t="s">
        <v>146</v>
      </c>
    </row>
    <row r="1408" spans="1:21" ht="12.75">
      <c r="A1408">
        <v>2007</v>
      </c>
      <c r="B1408" t="s">
        <v>3093</v>
      </c>
      <c r="C1408" t="s">
        <v>3569</v>
      </c>
      <c r="D1408" s="2" t="s">
        <v>3564</v>
      </c>
      <c r="E1408" s="2" t="s">
        <v>3107</v>
      </c>
      <c r="F1408" s="8" t="s">
        <v>3565</v>
      </c>
      <c r="G1408" s="8" t="s">
        <v>3570</v>
      </c>
      <c r="H1408">
        <v>930</v>
      </c>
      <c r="I1408" t="s">
        <v>3099</v>
      </c>
      <c r="J1408" t="s">
        <v>3100</v>
      </c>
      <c r="K1408" t="s">
        <v>3100</v>
      </c>
      <c r="L1408" t="s">
        <v>3100</v>
      </c>
      <c r="M1408" t="s">
        <v>3100</v>
      </c>
      <c r="N1408" s="8" t="s">
        <v>3101</v>
      </c>
      <c r="O1408" s="8" t="s">
        <v>3101</v>
      </c>
      <c r="P1408" s="8" t="s">
        <v>3101</v>
      </c>
      <c r="Q1408" s="8" t="s">
        <v>3101</v>
      </c>
      <c r="R1408" t="s">
        <v>3100</v>
      </c>
      <c r="S1408" t="s">
        <v>3101</v>
      </c>
      <c r="T1408" t="s">
        <v>3103</v>
      </c>
    </row>
    <row r="1409" spans="1:21" ht="12.75">
      <c r="A1409">
        <v>2007</v>
      </c>
      <c r="B1409" t="s">
        <v>3093</v>
      </c>
      <c r="C1409" t="s">
        <v>3571</v>
      </c>
      <c r="D1409" s="2" t="s">
        <v>3564</v>
      </c>
      <c r="E1409" s="2" t="s">
        <v>220</v>
      </c>
      <c r="F1409" s="8" t="s">
        <v>3565</v>
      </c>
      <c r="G1409" s="8" t="s">
        <v>3572</v>
      </c>
      <c r="H1409">
        <v>640</v>
      </c>
      <c r="I1409" t="s">
        <v>14</v>
      </c>
      <c r="J1409" t="s">
        <v>3100</v>
      </c>
      <c r="K1409" t="s">
        <v>3100</v>
      </c>
      <c r="L1409" t="s">
        <v>3100</v>
      </c>
      <c r="M1409" t="s">
        <v>3100</v>
      </c>
      <c r="N1409" s="8" t="s">
        <v>3101</v>
      </c>
      <c r="O1409" s="8" t="s">
        <v>3101</v>
      </c>
      <c r="P1409" s="8" t="s">
        <v>3101</v>
      </c>
      <c r="Q1409" s="8" t="s">
        <v>3101</v>
      </c>
      <c r="R1409" t="s">
        <v>3100</v>
      </c>
      <c r="S1409" t="s">
        <v>3101</v>
      </c>
      <c r="T1409" t="s">
        <v>3103</v>
      </c>
    </row>
    <row r="1410" spans="1:21" ht="12.75">
      <c r="A1410">
        <v>2007</v>
      </c>
      <c r="B1410" t="s">
        <v>3093</v>
      </c>
      <c r="C1410" t="s">
        <v>3573</v>
      </c>
      <c r="D1410" s="2" t="s">
        <v>3564</v>
      </c>
      <c r="E1410" s="2" t="s">
        <v>3122</v>
      </c>
      <c r="F1410" s="8" t="s">
        <v>3565</v>
      </c>
      <c r="G1410" s="8" t="s">
        <v>3574</v>
      </c>
      <c r="H1410">
        <v>293</v>
      </c>
      <c r="I1410" t="s">
        <v>87</v>
      </c>
      <c r="J1410" t="s">
        <v>3100</v>
      </c>
      <c r="K1410" t="s">
        <v>3100</v>
      </c>
      <c r="L1410" t="s">
        <v>3100</v>
      </c>
      <c r="M1410" t="s">
        <v>3100</v>
      </c>
      <c r="N1410" s="8" t="s">
        <v>3101</v>
      </c>
      <c r="O1410" s="8" t="s">
        <v>3101</v>
      </c>
      <c r="P1410" s="8" t="s">
        <v>3101</v>
      </c>
      <c r="Q1410" s="8" t="s">
        <v>3101</v>
      </c>
      <c r="R1410" t="s">
        <v>3100</v>
      </c>
      <c r="S1410" t="s">
        <v>3101</v>
      </c>
      <c r="T1410" t="s">
        <v>146</v>
      </c>
    </row>
    <row r="1411" spans="1:21" ht="12.75">
      <c r="A1411">
        <v>2007</v>
      </c>
      <c r="B1411" t="s">
        <v>3093</v>
      </c>
      <c r="C1411" t="s">
        <v>3575</v>
      </c>
      <c r="D1411" s="2" t="s">
        <v>3576</v>
      </c>
      <c r="E1411" s="2" t="s">
        <v>3107</v>
      </c>
      <c r="F1411" s="8" t="s">
        <v>3577</v>
      </c>
      <c r="G1411" s="8" t="s">
        <v>3578</v>
      </c>
      <c r="H1411">
        <v>227</v>
      </c>
      <c r="I1411" t="s">
        <v>14</v>
      </c>
      <c r="J1411" t="s">
        <v>3100</v>
      </c>
      <c r="K1411" t="s">
        <v>3100</v>
      </c>
      <c r="L1411" t="s">
        <v>3100</v>
      </c>
      <c r="M1411" t="s">
        <v>3100</v>
      </c>
      <c r="N1411" s="8" t="s">
        <v>3101</v>
      </c>
      <c r="O1411" s="8" t="s">
        <v>3101</v>
      </c>
      <c r="P1411" s="8" t="s">
        <v>3101</v>
      </c>
      <c r="Q1411" s="8" t="s">
        <v>3101</v>
      </c>
      <c r="R1411" t="s">
        <v>3100</v>
      </c>
      <c r="S1411" t="s">
        <v>3101</v>
      </c>
      <c r="T1411" t="s">
        <v>3103</v>
      </c>
    </row>
    <row r="1412" spans="1:21" ht="12.75">
      <c r="A1412">
        <v>2007</v>
      </c>
      <c r="B1412" t="s">
        <v>3093</v>
      </c>
      <c r="C1412" t="s">
        <v>3579</v>
      </c>
      <c r="D1412" s="2" t="s">
        <v>3576</v>
      </c>
      <c r="E1412" s="2" t="s">
        <v>3122</v>
      </c>
      <c r="F1412" s="8" t="s">
        <v>3577</v>
      </c>
      <c r="G1412" s="8" t="s">
        <v>3580</v>
      </c>
      <c r="H1412">
        <v>415</v>
      </c>
      <c r="I1412" t="s">
        <v>87</v>
      </c>
      <c r="J1412" t="s">
        <v>3100</v>
      </c>
      <c r="K1412" t="s">
        <v>3100</v>
      </c>
      <c r="L1412" t="s">
        <v>3100</v>
      </c>
      <c r="M1412" t="s">
        <v>3100</v>
      </c>
      <c r="N1412" s="8" t="s">
        <v>3101</v>
      </c>
      <c r="O1412" s="8" t="s">
        <v>3101</v>
      </c>
      <c r="P1412" s="8" t="s">
        <v>3101</v>
      </c>
      <c r="Q1412" s="8" t="s">
        <v>3101</v>
      </c>
      <c r="R1412" t="s">
        <v>3100</v>
      </c>
      <c r="S1412" t="s">
        <v>3101</v>
      </c>
      <c r="T1412" t="s">
        <v>3103</v>
      </c>
    </row>
    <row r="1413" spans="1:21" ht="12.75">
      <c r="A1413">
        <v>2007</v>
      </c>
      <c r="B1413" t="s">
        <v>3093</v>
      </c>
      <c r="C1413" t="s">
        <v>3581</v>
      </c>
      <c r="D1413" s="2" t="s">
        <v>3576</v>
      </c>
      <c r="E1413" s="2" t="s">
        <v>152</v>
      </c>
      <c r="F1413" s="8" t="s">
        <v>3577</v>
      </c>
      <c r="G1413" s="8" t="s">
        <v>3582</v>
      </c>
      <c r="H1413">
        <v>327</v>
      </c>
      <c r="I1413" t="s">
        <v>3099</v>
      </c>
      <c r="J1413" t="s">
        <v>3100</v>
      </c>
      <c r="K1413" t="s">
        <v>3100</v>
      </c>
      <c r="L1413" t="s">
        <v>3100</v>
      </c>
      <c r="M1413" t="s">
        <v>3100</v>
      </c>
      <c r="N1413" s="8" t="s">
        <v>3101</v>
      </c>
      <c r="O1413" s="8" t="s">
        <v>3101</v>
      </c>
      <c r="P1413" s="8" t="s">
        <v>3101</v>
      </c>
      <c r="Q1413" s="8" t="s">
        <v>3101</v>
      </c>
      <c r="R1413" t="s">
        <v>3100</v>
      </c>
      <c r="S1413" t="s">
        <v>3101</v>
      </c>
      <c r="T1413" t="s">
        <v>3103</v>
      </c>
    </row>
    <row r="1414" spans="1:21" ht="12.75">
      <c r="A1414">
        <v>2007</v>
      </c>
      <c r="B1414" t="s">
        <v>3093</v>
      </c>
      <c r="C1414" t="s">
        <v>3583</v>
      </c>
      <c r="D1414" s="2" t="s">
        <v>3584</v>
      </c>
      <c r="E1414" s="2" t="s">
        <v>141</v>
      </c>
      <c r="F1414" s="8" t="s">
        <v>3585</v>
      </c>
      <c r="G1414" s="8" t="s">
        <v>3586</v>
      </c>
      <c r="H1414">
        <v>439</v>
      </c>
      <c r="I1414" t="s">
        <v>172</v>
      </c>
      <c r="J1414" t="s">
        <v>3100</v>
      </c>
      <c r="K1414" t="s">
        <v>3100</v>
      </c>
      <c r="L1414" t="s">
        <v>3100</v>
      </c>
      <c r="M1414" t="s">
        <v>3100</v>
      </c>
      <c r="N1414" s="8" t="s">
        <v>3101</v>
      </c>
      <c r="O1414" s="8" t="s">
        <v>3101</v>
      </c>
      <c r="P1414" s="8" t="s">
        <v>3101</v>
      </c>
      <c r="Q1414" s="8" t="s">
        <v>3101</v>
      </c>
      <c r="R1414" t="s">
        <v>3100</v>
      </c>
      <c r="S1414" t="s">
        <v>3101</v>
      </c>
      <c r="T1414" t="s">
        <v>146</v>
      </c>
    </row>
    <row r="1415" spans="1:21" ht="12.75">
      <c r="A1415">
        <v>2007</v>
      </c>
      <c r="B1415" t="s">
        <v>3093</v>
      </c>
      <c r="C1415" t="s">
        <v>3587</v>
      </c>
      <c r="D1415" s="2" t="s">
        <v>3584</v>
      </c>
      <c r="E1415" s="2" t="s">
        <v>3107</v>
      </c>
      <c r="F1415" s="8" t="s">
        <v>3585</v>
      </c>
      <c r="G1415" s="8" t="s">
        <v>3588</v>
      </c>
      <c r="H1415">
        <v>423</v>
      </c>
      <c r="I1415" t="s">
        <v>172</v>
      </c>
      <c r="J1415" t="s">
        <v>3100</v>
      </c>
      <c r="K1415" t="s">
        <v>3100</v>
      </c>
      <c r="L1415" t="s">
        <v>3100</v>
      </c>
      <c r="M1415" t="s">
        <v>3100</v>
      </c>
      <c r="N1415" s="8" t="s">
        <v>3101</v>
      </c>
      <c r="O1415" s="8" t="s">
        <v>3101</v>
      </c>
      <c r="P1415" s="8" t="s">
        <v>3101</v>
      </c>
      <c r="Q1415" s="8" t="s">
        <v>3101</v>
      </c>
      <c r="R1415" t="s">
        <v>3100</v>
      </c>
      <c r="S1415" t="s">
        <v>3101</v>
      </c>
      <c r="T1415" t="s">
        <v>146</v>
      </c>
    </row>
    <row r="1416" spans="1:21" ht="12.75">
      <c r="A1416">
        <v>2007</v>
      </c>
      <c r="B1416" t="s">
        <v>3093</v>
      </c>
      <c r="C1416" t="s">
        <v>3589</v>
      </c>
      <c r="D1416" s="2" t="s">
        <v>3584</v>
      </c>
      <c r="E1416" s="2" t="s">
        <v>220</v>
      </c>
      <c r="F1416" s="8" t="s">
        <v>3585</v>
      </c>
      <c r="G1416" s="8" t="s">
        <v>487</v>
      </c>
      <c r="H1416">
        <v>416</v>
      </c>
      <c r="I1416" t="s">
        <v>172</v>
      </c>
      <c r="J1416" t="s">
        <v>3100</v>
      </c>
      <c r="K1416" t="s">
        <v>3100</v>
      </c>
      <c r="L1416" t="s">
        <v>3100</v>
      </c>
      <c r="M1416" t="s">
        <v>3100</v>
      </c>
      <c r="N1416" s="8" t="s">
        <v>3101</v>
      </c>
      <c r="O1416" s="8" t="s">
        <v>3101</v>
      </c>
      <c r="P1416" s="8" t="s">
        <v>3101</v>
      </c>
      <c r="Q1416" s="8" t="s">
        <v>3101</v>
      </c>
      <c r="R1416" t="s">
        <v>3100</v>
      </c>
      <c r="S1416" t="s">
        <v>3101</v>
      </c>
      <c r="T1416" t="s">
        <v>146</v>
      </c>
    </row>
    <row r="1417" spans="1:21" ht="12.75">
      <c r="A1417">
        <v>2007</v>
      </c>
      <c r="B1417" t="s">
        <v>3093</v>
      </c>
      <c r="C1417" t="s">
        <v>3590</v>
      </c>
      <c r="D1417" s="2" t="s">
        <v>3584</v>
      </c>
      <c r="E1417" s="2" t="s">
        <v>3122</v>
      </c>
      <c r="F1417" s="8" t="s">
        <v>3585</v>
      </c>
      <c r="G1417" s="8" t="s">
        <v>3591</v>
      </c>
      <c r="H1417">
        <v>1195</v>
      </c>
      <c r="I1417" t="s">
        <v>3099</v>
      </c>
      <c r="J1417" t="s">
        <v>3100</v>
      </c>
      <c r="K1417" t="s">
        <v>3100</v>
      </c>
      <c r="L1417" t="s">
        <v>3100</v>
      </c>
      <c r="M1417" t="s">
        <v>3100</v>
      </c>
      <c r="N1417" s="8" t="s">
        <v>3101</v>
      </c>
      <c r="O1417" s="8" t="s">
        <v>3101</v>
      </c>
      <c r="P1417" s="8" t="s">
        <v>3101</v>
      </c>
      <c r="Q1417" s="8" t="s">
        <v>3101</v>
      </c>
      <c r="R1417" t="s">
        <v>3100</v>
      </c>
      <c r="S1417" t="s">
        <v>3101</v>
      </c>
      <c r="T1417" t="s">
        <v>3103</v>
      </c>
    </row>
    <row r="1418" spans="1:21" ht="12.75">
      <c r="A1418">
        <v>2007</v>
      </c>
      <c r="B1418" t="s">
        <v>3093</v>
      </c>
      <c r="C1418" t="s">
        <v>3592</v>
      </c>
      <c r="D1418" s="2" t="s">
        <v>3584</v>
      </c>
      <c r="E1418" s="2" t="s">
        <v>152</v>
      </c>
      <c r="F1418" s="8" t="s">
        <v>3585</v>
      </c>
      <c r="G1418" s="8" t="s">
        <v>3593</v>
      </c>
      <c r="H1418">
        <v>552</v>
      </c>
      <c r="I1418" t="s">
        <v>196</v>
      </c>
      <c r="J1418" t="s">
        <v>3100</v>
      </c>
      <c r="K1418" t="s">
        <v>3100</v>
      </c>
      <c r="L1418" t="s">
        <v>3100</v>
      </c>
      <c r="M1418" t="s">
        <v>3100</v>
      </c>
      <c r="N1418" s="8" t="s">
        <v>3101</v>
      </c>
      <c r="O1418" s="8" t="s">
        <v>3101</v>
      </c>
      <c r="P1418" s="8" t="s">
        <v>3101</v>
      </c>
      <c r="Q1418" s="8" t="s">
        <v>3101</v>
      </c>
      <c r="R1418" t="s">
        <v>3100</v>
      </c>
      <c r="S1418" t="s">
        <v>3101</v>
      </c>
      <c r="T1418" t="s">
        <v>3103</v>
      </c>
    </row>
    <row r="1419" spans="1:21" ht="12.75">
      <c r="A1419">
        <v>2007</v>
      </c>
      <c r="B1419" t="s">
        <v>3093</v>
      </c>
      <c r="C1419" t="s">
        <v>3594</v>
      </c>
      <c r="D1419" s="2" t="s">
        <v>3584</v>
      </c>
      <c r="E1419" s="2" t="s">
        <v>3096</v>
      </c>
      <c r="F1419" s="8" t="s">
        <v>3585</v>
      </c>
      <c r="G1419" s="8" t="s">
        <v>3595</v>
      </c>
      <c r="H1419">
        <v>518</v>
      </c>
      <c r="I1419" t="s">
        <v>1818</v>
      </c>
      <c r="J1419" t="s">
        <v>3100</v>
      </c>
      <c r="K1419" t="s">
        <v>3100</v>
      </c>
      <c r="L1419" t="s">
        <v>3100</v>
      </c>
      <c r="M1419" t="s">
        <v>3100</v>
      </c>
      <c r="N1419" s="8" t="s">
        <v>3101</v>
      </c>
      <c r="O1419" s="8" t="s">
        <v>3101</v>
      </c>
      <c r="P1419" s="8" t="s">
        <v>3101</v>
      </c>
      <c r="Q1419" s="8" t="s">
        <v>3101</v>
      </c>
      <c r="R1419" t="s">
        <v>3100</v>
      </c>
      <c r="S1419" t="s">
        <v>3101</v>
      </c>
      <c r="T1419" t="s">
        <v>3103</v>
      </c>
    </row>
    <row r="1420" spans="1:21" ht="12.75">
      <c r="A1420">
        <v>2007</v>
      </c>
      <c r="B1420" t="s">
        <v>3093</v>
      </c>
      <c r="C1420" t="s">
        <v>3596</v>
      </c>
      <c r="D1420" s="2" t="s">
        <v>3597</v>
      </c>
      <c r="E1420" s="2" t="s">
        <v>141</v>
      </c>
      <c r="F1420" s="8" t="s">
        <v>3598</v>
      </c>
      <c r="G1420" s="8" t="s">
        <v>3599</v>
      </c>
      <c r="H1420">
        <v>145</v>
      </c>
      <c r="J1420" t="s">
        <v>20</v>
      </c>
      <c r="K1420" t="s">
        <v>3100</v>
      </c>
      <c r="L1420" t="s">
        <v>3100</v>
      </c>
      <c r="M1420" t="s">
        <v>3100</v>
      </c>
      <c r="N1420" s="8" t="s">
        <v>3101</v>
      </c>
      <c r="O1420" s="8" t="s">
        <v>3101</v>
      </c>
      <c r="P1420" s="8" t="s">
        <v>3101</v>
      </c>
      <c r="Q1420" s="8" t="s">
        <v>3101</v>
      </c>
      <c r="R1420" t="s">
        <v>3100</v>
      </c>
      <c r="S1420" t="s">
        <v>3101</v>
      </c>
      <c r="T1420" t="s">
        <v>146</v>
      </c>
      <c r="U1420" t="s">
        <v>3113</v>
      </c>
    </row>
    <row r="1421" spans="1:21" ht="12.75">
      <c r="A1421">
        <v>2007</v>
      </c>
      <c r="B1421" t="s">
        <v>3093</v>
      </c>
      <c r="C1421" t="s">
        <v>3600</v>
      </c>
      <c r="D1421" s="2" t="s">
        <v>3597</v>
      </c>
      <c r="E1421" s="2" t="s">
        <v>3107</v>
      </c>
      <c r="F1421" s="8" t="s">
        <v>3598</v>
      </c>
      <c r="G1421" s="8" t="s">
        <v>3601</v>
      </c>
      <c r="H1421">
        <v>95</v>
      </c>
      <c r="I1421" t="s">
        <v>172</v>
      </c>
      <c r="J1421" t="s">
        <v>3100</v>
      </c>
      <c r="K1421" t="s">
        <v>3100</v>
      </c>
      <c r="L1421" t="s">
        <v>3100</v>
      </c>
      <c r="M1421" t="s">
        <v>3100</v>
      </c>
      <c r="N1421" s="8" t="s">
        <v>3101</v>
      </c>
      <c r="O1421" s="8" t="s">
        <v>3101</v>
      </c>
      <c r="P1421" s="8" t="s">
        <v>3101</v>
      </c>
      <c r="Q1421" s="8" t="s">
        <v>3101</v>
      </c>
      <c r="R1421" t="s">
        <v>3100</v>
      </c>
      <c r="S1421" t="s">
        <v>3101</v>
      </c>
      <c r="T1421" t="s">
        <v>146</v>
      </c>
    </row>
    <row r="1422" spans="1:21" ht="12.75">
      <c r="A1422">
        <v>2007</v>
      </c>
      <c r="B1422" t="s">
        <v>3093</v>
      </c>
      <c r="C1422" t="s">
        <v>3602</v>
      </c>
      <c r="D1422" s="2" t="s">
        <v>3597</v>
      </c>
      <c r="E1422" s="2" t="s">
        <v>3122</v>
      </c>
      <c r="F1422" s="8" t="s">
        <v>3598</v>
      </c>
      <c r="G1422" s="8" t="s">
        <v>3603</v>
      </c>
      <c r="H1422">
        <v>260</v>
      </c>
      <c r="I1422" t="s">
        <v>94</v>
      </c>
      <c r="J1422" t="s">
        <v>3100</v>
      </c>
      <c r="K1422" t="s">
        <v>3100</v>
      </c>
      <c r="L1422" t="s">
        <v>3100</v>
      </c>
      <c r="M1422" t="s">
        <v>3100</v>
      </c>
      <c r="N1422" s="8" t="s">
        <v>3101</v>
      </c>
      <c r="O1422" s="8" t="s">
        <v>3101</v>
      </c>
      <c r="P1422" s="8" t="s">
        <v>3101</v>
      </c>
      <c r="Q1422" s="8" t="s">
        <v>3101</v>
      </c>
      <c r="R1422" t="s">
        <v>3100</v>
      </c>
      <c r="S1422" t="s">
        <v>3101</v>
      </c>
      <c r="T1422" t="s">
        <v>146</v>
      </c>
    </row>
    <row r="1423" spans="1:21" ht="12.75">
      <c r="A1423">
        <v>2007</v>
      </c>
      <c r="B1423" t="s">
        <v>3093</v>
      </c>
      <c r="C1423" t="s">
        <v>3604</v>
      </c>
      <c r="D1423" s="2" t="s">
        <v>3597</v>
      </c>
      <c r="E1423" s="2" t="s">
        <v>240</v>
      </c>
      <c r="F1423" s="8" t="s">
        <v>3598</v>
      </c>
      <c r="G1423" s="8" t="s">
        <v>3605</v>
      </c>
      <c r="H1423">
        <v>366</v>
      </c>
      <c r="I1423" t="s">
        <v>3099</v>
      </c>
      <c r="J1423" t="s">
        <v>3100</v>
      </c>
      <c r="K1423" t="s">
        <v>3100</v>
      </c>
      <c r="L1423" t="s">
        <v>3100</v>
      </c>
      <c r="M1423" t="s">
        <v>3100</v>
      </c>
      <c r="N1423" s="8" t="s">
        <v>3101</v>
      </c>
      <c r="O1423" s="8" t="s">
        <v>3101</v>
      </c>
      <c r="P1423" s="8" t="s">
        <v>3101</v>
      </c>
      <c r="Q1423" s="8" t="s">
        <v>3101</v>
      </c>
      <c r="R1423" t="s">
        <v>3100</v>
      </c>
      <c r="S1423" t="s">
        <v>3101</v>
      </c>
      <c r="T1423" t="s">
        <v>3103</v>
      </c>
    </row>
    <row r="1424" spans="1:21" ht="12.75">
      <c r="A1424">
        <v>2007</v>
      </c>
      <c r="B1424" t="s">
        <v>3093</v>
      </c>
      <c r="C1424" t="s">
        <v>3606</v>
      </c>
      <c r="D1424" s="2" t="s">
        <v>3597</v>
      </c>
      <c r="E1424" s="2" t="s">
        <v>274</v>
      </c>
      <c r="F1424" s="8" t="s">
        <v>3598</v>
      </c>
      <c r="G1424" s="8" t="s">
        <v>3607</v>
      </c>
      <c r="H1424">
        <v>170</v>
      </c>
      <c r="I1424" t="s">
        <v>196</v>
      </c>
      <c r="J1424" t="s">
        <v>3100</v>
      </c>
      <c r="K1424" t="s">
        <v>3100</v>
      </c>
      <c r="L1424" t="s">
        <v>3100</v>
      </c>
      <c r="M1424" t="s">
        <v>3100</v>
      </c>
      <c r="N1424" s="8" t="s">
        <v>3101</v>
      </c>
      <c r="O1424" s="8" t="s">
        <v>3101</v>
      </c>
      <c r="P1424" s="8" t="s">
        <v>3101</v>
      </c>
      <c r="Q1424" s="8" t="s">
        <v>3101</v>
      </c>
      <c r="R1424" t="s">
        <v>3100</v>
      </c>
      <c r="S1424" t="s">
        <v>3101</v>
      </c>
      <c r="T1424" t="s">
        <v>3103</v>
      </c>
    </row>
    <row r="1425" spans="1:21" ht="12.75">
      <c r="A1425">
        <v>2007</v>
      </c>
      <c r="B1425" t="s">
        <v>3093</v>
      </c>
      <c r="C1425" t="s">
        <v>3608</v>
      </c>
      <c r="D1425" s="2" t="s">
        <v>3597</v>
      </c>
      <c r="E1425" s="2" t="s">
        <v>4253</v>
      </c>
      <c r="F1425" s="8" t="s">
        <v>3598</v>
      </c>
      <c r="G1425" s="8" t="s">
        <v>3609</v>
      </c>
      <c r="H1425">
        <v>10</v>
      </c>
      <c r="I1425" t="s">
        <v>3099</v>
      </c>
      <c r="J1425" t="s">
        <v>20</v>
      </c>
      <c r="K1425" t="s">
        <v>20</v>
      </c>
      <c r="L1425" t="s">
        <v>3100</v>
      </c>
      <c r="M1425" t="s">
        <v>3100</v>
      </c>
      <c r="N1425" s="8" t="s">
        <v>3101</v>
      </c>
      <c r="O1425" s="8" t="s">
        <v>3101</v>
      </c>
      <c r="P1425" s="8" t="s">
        <v>3101</v>
      </c>
      <c r="Q1425" s="8" t="s">
        <v>3101</v>
      </c>
      <c r="R1425" t="s">
        <v>3100</v>
      </c>
      <c r="S1425" t="s">
        <v>3101</v>
      </c>
      <c r="T1425" t="s">
        <v>3103</v>
      </c>
      <c r="U1425" t="s">
        <v>3113</v>
      </c>
    </row>
    <row r="1426" spans="1:21" ht="12.75">
      <c r="A1426">
        <v>2007</v>
      </c>
      <c r="B1426" t="s">
        <v>3093</v>
      </c>
      <c r="C1426" t="s">
        <v>3610</v>
      </c>
      <c r="D1426" s="2" t="s">
        <v>3611</v>
      </c>
      <c r="E1426" s="2" t="s">
        <v>3107</v>
      </c>
      <c r="F1426" s="8" t="s">
        <v>3612</v>
      </c>
      <c r="G1426" s="8" t="s">
        <v>3613</v>
      </c>
      <c r="H1426">
        <v>409</v>
      </c>
      <c r="J1426" t="s">
        <v>20</v>
      </c>
      <c r="K1426" t="s">
        <v>3100</v>
      </c>
      <c r="L1426" t="s">
        <v>3100</v>
      </c>
      <c r="M1426" t="s">
        <v>3100</v>
      </c>
      <c r="N1426" s="8" t="s">
        <v>3101</v>
      </c>
      <c r="O1426" s="8" t="s">
        <v>3101</v>
      </c>
      <c r="P1426" s="8" t="s">
        <v>3101</v>
      </c>
      <c r="Q1426" s="8" t="s">
        <v>3101</v>
      </c>
      <c r="R1426" t="s">
        <v>3100</v>
      </c>
      <c r="S1426" t="s">
        <v>3101</v>
      </c>
      <c r="T1426" t="s">
        <v>146</v>
      </c>
      <c r="U1426" t="s">
        <v>3113</v>
      </c>
    </row>
    <row r="1427" spans="1:21" ht="12.75">
      <c r="A1427">
        <v>2007</v>
      </c>
      <c r="B1427" t="s">
        <v>3093</v>
      </c>
      <c r="C1427" t="s">
        <v>3614</v>
      </c>
      <c r="D1427" s="2" t="s">
        <v>3611</v>
      </c>
      <c r="E1427" s="2" t="s">
        <v>220</v>
      </c>
      <c r="F1427" s="8" t="s">
        <v>3612</v>
      </c>
      <c r="G1427" s="8" t="s">
        <v>3615</v>
      </c>
      <c r="H1427">
        <v>417</v>
      </c>
      <c r="I1427" t="s">
        <v>87</v>
      </c>
      <c r="J1427" t="s">
        <v>3100</v>
      </c>
      <c r="K1427" t="s">
        <v>3100</v>
      </c>
      <c r="L1427" t="s">
        <v>3100</v>
      </c>
      <c r="M1427" t="s">
        <v>3100</v>
      </c>
      <c r="N1427" s="8" t="s">
        <v>3101</v>
      </c>
      <c r="O1427" s="8" t="s">
        <v>3101</v>
      </c>
      <c r="P1427" s="8" t="s">
        <v>3101</v>
      </c>
      <c r="Q1427" s="8" t="s">
        <v>3101</v>
      </c>
      <c r="R1427" t="s">
        <v>3100</v>
      </c>
      <c r="S1427" t="s">
        <v>3101</v>
      </c>
      <c r="T1427" t="s">
        <v>146</v>
      </c>
    </row>
    <row r="1428" spans="1:21" ht="12.75">
      <c r="A1428">
        <v>2007</v>
      </c>
      <c r="B1428" t="s">
        <v>3093</v>
      </c>
      <c r="C1428" t="s">
        <v>3616</v>
      </c>
      <c r="D1428" s="2" t="s">
        <v>3611</v>
      </c>
      <c r="E1428" s="2" t="s">
        <v>3122</v>
      </c>
      <c r="F1428" s="8" t="s">
        <v>3612</v>
      </c>
      <c r="G1428" s="8" t="s">
        <v>3617</v>
      </c>
      <c r="H1428">
        <v>577</v>
      </c>
      <c r="I1428" t="s">
        <v>3099</v>
      </c>
      <c r="J1428" t="s">
        <v>3100</v>
      </c>
      <c r="K1428" t="s">
        <v>3100</v>
      </c>
      <c r="L1428" t="s">
        <v>3100</v>
      </c>
      <c r="M1428" t="s">
        <v>3100</v>
      </c>
      <c r="N1428" s="8" t="s">
        <v>3101</v>
      </c>
      <c r="O1428" s="8" t="s">
        <v>3101</v>
      </c>
      <c r="P1428" s="8" t="s">
        <v>3101</v>
      </c>
      <c r="Q1428" s="8" t="s">
        <v>3101</v>
      </c>
      <c r="R1428" t="s">
        <v>3100</v>
      </c>
      <c r="S1428" t="s">
        <v>3101</v>
      </c>
      <c r="T1428" t="s">
        <v>3103</v>
      </c>
    </row>
    <row r="1429" spans="1:21" ht="12.75">
      <c r="A1429">
        <v>2007</v>
      </c>
      <c r="B1429" t="s">
        <v>3093</v>
      </c>
      <c r="C1429" t="s">
        <v>3618</v>
      </c>
      <c r="D1429" s="2" t="s">
        <v>3611</v>
      </c>
      <c r="E1429" s="2" t="s">
        <v>152</v>
      </c>
      <c r="F1429" s="8" t="s">
        <v>3612</v>
      </c>
      <c r="G1429" s="8" t="s">
        <v>3619</v>
      </c>
      <c r="H1429">
        <v>402</v>
      </c>
      <c r="I1429" t="s">
        <v>14</v>
      </c>
      <c r="J1429" t="s">
        <v>3100</v>
      </c>
      <c r="K1429" t="s">
        <v>3100</v>
      </c>
      <c r="L1429" t="s">
        <v>3100</v>
      </c>
      <c r="M1429" t="s">
        <v>3100</v>
      </c>
      <c r="N1429" s="8" t="s">
        <v>3101</v>
      </c>
      <c r="O1429" s="8" t="s">
        <v>3101</v>
      </c>
      <c r="P1429" s="8" t="s">
        <v>3101</v>
      </c>
      <c r="Q1429" s="8" t="s">
        <v>3101</v>
      </c>
      <c r="R1429" t="s">
        <v>3100</v>
      </c>
      <c r="S1429" t="s">
        <v>3101</v>
      </c>
      <c r="T1429" t="s">
        <v>3103</v>
      </c>
    </row>
    <row r="1430" spans="1:21" ht="12.75">
      <c r="A1430">
        <v>2007</v>
      </c>
      <c r="B1430" t="s">
        <v>3093</v>
      </c>
      <c r="C1430" t="s">
        <v>3620</v>
      </c>
      <c r="D1430" s="2" t="s">
        <v>3611</v>
      </c>
      <c r="E1430" s="2" t="s">
        <v>326</v>
      </c>
      <c r="F1430" s="8" t="s">
        <v>3612</v>
      </c>
      <c r="G1430" s="8" t="s">
        <v>3621</v>
      </c>
      <c r="H1430">
        <v>13</v>
      </c>
      <c r="J1430" t="s">
        <v>20</v>
      </c>
      <c r="K1430" t="s">
        <v>20</v>
      </c>
      <c r="L1430" t="s">
        <v>3100</v>
      </c>
      <c r="M1430" t="s">
        <v>3100</v>
      </c>
      <c r="N1430" s="8" t="s">
        <v>3101</v>
      </c>
      <c r="O1430" s="8" t="s">
        <v>3101</v>
      </c>
      <c r="P1430" s="8" t="s">
        <v>3101</v>
      </c>
      <c r="Q1430" s="8" t="s">
        <v>3101</v>
      </c>
      <c r="R1430" t="s">
        <v>3100</v>
      </c>
      <c r="S1430" t="s">
        <v>3101</v>
      </c>
      <c r="T1430" t="s">
        <v>3103</v>
      </c>
      <c r="U1430" t="s">
        <v>3113</v>
      </c>
    </row>
    <row r="1431" spans="1:21" ht="12.75">
      <c r="A1431">
        <v>2007</v>
      </c>
      <c r="B1431" t="s">
        <v>3093</v>
      </c>
      <c r="C1431" t="s">
        <v>3622</v>
      </c>
      <c r="D1431" s="2" t="s">
        <v>3623</v>
      </c>
      <c r="E1431" s="2" t="s">
        <v>3122</v>
      </c>
      <c r="F1431" s="8" t="s">
        <v>3624</v>
      </c>
      <c r="G1431" s="8" t="s">
        <v>3625</v>
      </c>
      <c r="H1431">
        <v>232</v>
      </c>
      <c r="I1431" t="s">
        <v>87</v>
      </c>
      <c r="J1431" t="s">
        <v>3100</v>
      </c>
      <c r="K1431" t="s">
        <v>3100</v>
      </c>
      <c r="L1431" t="s">
        <v>3100</v>
      </c>
      <c r="M1431" t="s">
        <v>3100</v>
      </c>
      <c r="N1431" s="8" t="s">
        <v>3101</v>
      </c>
      <c r="O1431" s="8" t="s">
        <v>3101</v>
      </c>
      <c r="P1431" s="8" t="s">
        <v>3101</v>
      </c>
      <c r="Q1431" s="8" t="s">
        <v>3101</v>
      </c>
      <c r="R1431" t="s">
        <v>3100</v>
      </c>
      <c r="S1431" t="s">
        <v>3101</v>
      </c>
      <c r="T1431" t="s">
        <v>146</v>
      </c>
    </row>
    <row r="1432" spans="1:21" ht="12.75">
      <c r="A1432">
        <v>2007</v>
      </c>
      <c r="B1432" t="s">
        <v>3093</v>
      </c>
      <c r="C1432" t="s">
        <v>3626</v>
      </c>
      <c r="D1432" s="2" t="s">
        <v>3623</v>
      </c>
      <c r="E1432" s="2" t="s">
        <v>152</v>
      </c>
      <c r="F1432" s="8" t="s">
        <v>3624</v>
      </c>
      <c r="G1432" s="8" t="s">
        <v>290</v>
      </c>
      <c r="H1432">
        <v>400</v>
      </c>
      <c r="I1432" t="s">
        <v>87</v>
      </c>
      <c r="J1432" t="s">
        <v>3100</v>
      </c>
      <c r="K1432" t="s">
        <v>3100</v>
      </c>
      <c r="L1432" t="s">
        <v>3100</v>
      </c>
      <c r="M1432" t="s">
        <v>3100</v>
      </c>
      <c r="N1432" s="8" t="s">
        <v>3101</v>
      </c>
      <c r="O1432" s="8" t="s">
        <v>3101</v>
      </c>
      <c r="P1432" s="8" t="s">
        <v>3101</v>
      </c>
      <c r="Q1432" s="8" t="s">
        <v>3101</v>
      </c>
      <c r="R1432" t="s">
        <v>3100</v>
      </c>
      <c r="S1432" t="s">
        <v>3101</v>
      </c>
      <c r="T1432" t="s">
        <v>146</v>
      </c>
    </row>
    <row r="1433" spans="1:21" ht="12.75">
      <c r="A1433">
        <v>2007</v>
      </c>
      <c r="B1433" t="s">
        <v>3093</v>
      </c>
      <c r="C1433" t="s">
        <v>3627</v>
      </c>
      <c r="D1433" s="2" t="s">
        <v>3623</v>
      </c>
      <c r="E1433" s="2" t="s">
        <v>240</v>
      </c>
      <c r="F1433" s="8" t="s">
        <v>3624</v>
      </c>
      <c r="G1433" s="8" t="s">
        <v>3628</v>
      </c>
      <c r="H1433">
        <v>239</v>
      </c>
      <c r="I1433" t="s">
        <v>87</v>
      </c>
      <c r="J1433" t="s">
        <v>20</v>
      </c>
      <c r="K1433" t="s">
        <v>20</v>
      </c>
      <c r="L1433" t="s">
        <v>20</v>
      </c>
      <c r="M1433" t="s">
        <v>20</v>
      </c>
      <c r="N1433" s="8" t="s">
        <v>3101</v>
      </c>
      <c r="O1433" s="8" t="s">
        <v>3101</v>
      </c>
      <c r="P1433" s="8" t="s">
        <v>3101</v>
      </c>
      <c r="Q1433" s="8" t="s">
        <v>3101</v>
      </c>
      <c r="R1433" t="s">
        <v>20</v>
      </c>
      <c r="S1433" t="s">
        <v>3101</v>
      </c>
      <c r="T1433" t="s">
        <v>146</v>
      </c>
    </row>
    <row r="1434" spans="1:21" ht="12.75">
      <c r="A1434">
        <v>2007</v>
      </c>
      <c r="B1434" t="s">
        <v>3093</v>
      </c>
      <c r="C1434" t="s">
        <v>3629</v>
      </c>
      <c r="D1434" s="2" t="s">
        <v>3623</v>
      </c>
      <c r="E1434" s="2" t="s">
        <v>3630</v>
      </c>
      <c r="F1434" s="8" t="s">
        <v>3624</v>
      </c>
      <c r="G1434" s="8" t="s">
        <v>3631</v>
      </c>
      <c r="H1434">
        <v>48</v>
      </c>
      <c r="I1434" t="s">
        <v>3093</v>
      </c>
      <c r="J1434" t="s">
        <v>3100</v>
      </c>
      <c r="K1434" t="s">
        <v>3100</v>
      </c>
      <c r="L1434" t="s">
        <v>3100</v>
      </c>
      <c r="M1434" t="s">
        <v>3100</v>
      </c>
      <c r="N1434" s="8" t="s">
        <v>3101</v>
      </c>
      <c r="O1434" s="8" t="s">
        <v>3101</v>
      </c>
      <c r="P1434" s="8" t="s">
        <v>3101</v>
      </c>
      <c r="Q1434" s="8" t="s">
        <v>3101</v>
      </c>
      <c r="R1434" t="s">
        <v>3100</v>
      </c>
      <c r="S1434" t="s">
        <v>3101</v>
      </c>
      <c r="T1434" t="s">
        <v>3103</v>
      </c>
    </row>
    <row r="1435" spans="1:21" ht="12.75">
      <c r="A1435">
        <v>2007</v>
      </c>
      <c r="B1435" t="s">
        <v>3093</v>
      </c>
      <c r="C1435" t="s">
        <v>3632</v>
      </c>
      <c r="D1435" s="2" t="s">
        <v>3623</v>
      </c>
      <c r="E1435" s="2" t="s">
        <v>274</v>
      </c>
      <c r="F1435" s="8" t="s">
        <v>3624</v>
      </c>
      <c r="G1435" s="8" t="s">
        <v>3633</v>
      </c>
      <c r="H1435">
        <v>115</v>
      </c>
      <c r="I1435" t="s">
        <v>87</v>
      </c>
      <c r="J1435" t="s">
        <v>3100</v>
      </c>
      <c r="K1435" t="s">
        <v>3100</v>
      </c>
      <c r="L1435" t="s">
        <v>3100</v>
      </c>
      <c r="M1435" t="s">
        <v>3100</v>
      </c>
      <c r="N1435" s="8" t="s">
        <v>3101</v>
      </c>
      <c r="O1435" s="8" t="s">
        <v>3101</v>
      </c>
      <c r="P1435" s="8" t="s">
        <v>3101</v>
      </c>
      <c r="Q1435" s="8" t="s">
        <v>3101</v>
      </c>
      <c r="R1435" t="s">
        <v>3100</v>
      </c>
      <c r="S1435" t="s">
        <v>3101</v>
      </c>
      <c r="T1435" t="s">
        <v>3103</v>
      </c>
    </row>
    <row r="1436" spans="1:21" ht="12.75">
      <c r="A1436">
        <v>2007</v>
      </c>
      <c r="B1436" t="s">
        <v>3093</v>
      </c>
      <c r="C1436" t="s">
        <v>3634</v>
      </c>
      <c r="D1436" s="2" t="s">
        <v>3623</v>
      </c>
      <c r="E1436" s="2" t="s">
        <v>155</v>
      </c>
      <c r="F1436" s="8" t="s">
        <v>3624</v>
      </c>
      <c r="G1436" s="8" t="s">
        <v>3635</v>
      </c>
      <c r="H1436">
        <v>209</v>
      </c>
      <c r="I1436" t="s">
        <v>87</v>
      </c>
      <c r="J1436" t="s">
        <v>3100</v>
      </c>
      <c r="K1436" t="s">
        <v>3100</v>
      </c>
      <c r="L1436" t="s">
        <v>3100</v>
      </c>
      <c r="M1436" t="s">
        <v>3100</v>
      </c>
      <c r="N1436" s="8" t="s">
        <v>3101</v>
      </c>
      <c r="O1436" s="8" t="s">
        <v>3101</v>
      </c>
      <c r="P1436" s="8" t="s">
        <v>3101</v>
      </c>
      <c r="Q1436" s="8" t="s">
        <v>3101</v>
      </c>
      <c r="R1436" t="s">
        <v>3100</v>
      </c>
      <c r="S1436" t="s">
        <v>3101</v>
      </c>
      <c r="T1436" t="s">
        <v>146</v>
      </c>
    </row>
    <row r="1437" spans="1:21" ht="12.75">
      <c r="A1437">
        <v>2007</v>
      </c>
      <c r="B1437" t="s">
        <v>3093</v>
      </c>
      <c r="C1437" t="s">
        <v>3636</v>
      </c>
      <c r="D1437" s="2" t="s">
        <v>3623</v>
      </c>
      <c r="E1437" s="2" t="s">
        <v>159</v>
      </c>
      <c r="F1437" s="8" t="s">
        <v>3624</v>
      </c>
      <c r="G1437" s="8" t="s">
        <v>311</v>
      </c>
      <c r="H1437">
        <v>213</v>
      </c>
      <c r="I1437" t="s">
        <v>87</v>
      </c>
      <c r="J1437" t="s">
        <v>3100</v>
      </c>
      <c r="K1437" t="s">
        <v>3100</v>
      </c>
      <c r="L1437" t="s">
        <v>3100</v>
      </c>
      <c r="M1437" t="s">
        <v>3100</v>
      </c>
      <c r="N1437" s="8" t="s">
        <v>3101</v>
      </c>
      <c r="O1437" s="8" t="s">
        <v>3101</v>
      </c>
      <c r="P1437" s="8" t="s">
        <v>3101</v>
      </c>
      <c r="Q1437" s="8" t="s">
        <v>3101</v>
      </c>
      <c r="R1437" t="s">
        <v>3100</v>
      </c>
      <c r="S1437" t="s">
        <v>3101</v>
      </c>
      <c r="T1437" t="s">
        <v>146</v>
      </c>
    </row>
    <row r="1438" spans="1:21" ht="12.75">
      <c r="A1438">
        <v>2007</v>
      </c>
      <c r="B1438" t="s">
        <v>3093</v>
      </c>
      <c r="C1438" t="s">
        <v>3637</v>
      </c>
      <c r="D1438" s="2" t="s">
        <v>3623</v>
      </c>
      <c r="E1438" s="2" t="s">
        <v>1</v>
      </c>
      <c r="F1438" s="8" t="s">
        <v>3624</v>
      </c>
      <c r="G1438" s="8" t="s">
        <v>3638</v>
      </c>
      <c r="H1438">
        <v>530</v>
      </c>
      <c r="I1438" t="s">
        <v>87</v>
      </c>
      <c r="J1438" t="s">
        <v>3100</v>
      </c>
      <c r="K1438" t="s">
        <v>3100</v>
      </c>
      <c r="L1438" t="s">
        <v>3100</v>
      </c>
      <c r="M1438" t="s">
        <v>3100</v>
      </c>
      <c r="N1438" s="8" t="s">
        <v>3101</v>
      </c>
      <c r="O1438" s="8" t="s">
        <v>3101</v>
      </c>
      <c r="P1438" s="8" t="s">
        <v>3101</v>
      </c>
      <c r="Q1438" s="8" t="s">
        <v>3101</v>
      </c>
      <c r="R1438" t="s">
        <v>3100</v>
      </c>
      <c r="S1438" t="s">
        <v>3101</v>
      </c>
      <c r="T1438" t="s">
        <v>3103</v>
      </c>
    </row>
    <row r="1439" spans="1:21" ht="12.75">
      <c r="A1439">
        <v>2007</v>
      </c>
      <c r="B1439" t="s">
        <v>3093</v>
      </c>
      <c r="C1439" t="s">
        <v>3639</v>
      </c>
      <c r="D1439" s="2" t="s">
        <v>3623</v>
      </c>
      <c r="E1439" s="2" t="s">
        <v>243</v>
      </c>
      <c r="F1439" s="8" t="s">
        <v>3624</v>
      </c>
      <c r="G1439" s="8" t="s">
        <v>3640</v>
      </c>
      <c r="H1439">
        <v>175</v>
      </c>
      <c r="I1439" t="s">
        <v>87</v>
      </c>
      <c r="J1439" t="s">
        <v>3100</v>
      </c>
      <c r="K1439" t="s">
        <v>3100</v>
      </c>
      <c r="L1439" t="s">
        <v>3100</v>
      </c>
      <c r="M1439" t="s">
        <v>3100</v>
      </c>
      <c r="N1439" s="8" t="s">
        <v>3101</v>
      </c>
      <c r="O1439" s="8" t="s">
        <v>3101</v>
      </c>
      <c r="P1439" s="8" t="s">
        <v>3101</v>
      </c>
      <c r="Q1439" s="8" t="s">
        <v>3101</v>
      </c>
      <c r="R1439" t="s">
        <v>3100</v>
      </c>
      <c r="S1439" t="s">
        <v>3101</v>
      </c>
      <c r="T1439" t="s">
        <v>3103</v>
      </c>
    </row>
    <row r="1440" spans="1:21" ht="12.75">
      <c r="A1440">
        <v>2007</v>
      </c>
      <c r="B1440" t="s">
        <v>3093</v>
      </c>
      <c r="C1440" t="s">
        <v>3641</v>
      </c>
      <c r="D1440" s="2" t="s">
        <v>3623</v>
      </c>
      <c r="E1440" s="2" t="s">
        <v>368</v>
      </c>
      <c r="F1440" s="8" t="s">
        <v>3624</v>
      </c>
      <c r="G1440" s="8" t="s">
        <v>3642</v>
      </c>
      <c r="H1440">
        <v>36</v>
      </c>
      <c r="I1440" t="s">
        <v>4023</v>
      </c>
      <c r="J1440" t="s">
        <v>20</v>
      </c>
      <c r="K1440" t="s">
        <v>3100</v>
      </c>
      <c r="L1440" t="s">
        <v>3100</v>
      </c>
      <c r="M1440" t="s">
        <v>3100</v>
      </c>
      <c r="N1440" s="8" t="s">
        <v>3101</v>
      </c>
      <c r="O1440" s="8" t="s">
        <v>3101</v>
      </c>
      <c r="P1440" s="8" t="s">
        <v>3101</v>
      </c>
      <c r="Q1440" s="8" t="s">
        <v>3101</v>
      </c>
      <c r="R1440" t="s">
        <v>3100</v>
      </c>
      <c r="S1440" t="s">
        <v>3101</v>
      </c>
      <c r="T1440" t="s">
        <v>3103</v>
      </c>
    </row>
    <row r="1441" spans="1:21" ht="12.75">
      <c r="A1441">
        <v>2007</v>
      </c>
      <c r="B1441" t="s">
        <v>3093</v>
      </c>
      <c r="C1441" t="s">
        <v>3643</v>
      </c>
      <c r="D1441" s="2" t="s">
        <v>3623</v>
      </c>
      <c r="E1441" s="2" t="s">
        <v>3115</v>
      </c>
      <c r="F1441" s="8" t="s">
        <v>3624</v>
      </c>
      <c r="G1441" s="8" t="s">
        <v>198</v>
      </c>
      <c r="H1441">
        <v>94</v>
      </c>
      <c r="I1441" t="s">
        <v>87</v>
      </c>
      <c r="J1441" t="s">
        <v>3100</v>
      </c>
      <c r="K1441" t="s">
        <v>3100</v>
      </c>
      <c r="L1441" t="s">
        <v>3100</v>
      </c>
      <c r="M1441" t="s">
        <v>3100</v>
      </c>
      <c r="N1441" s="8" t="s">
        <v>3101</v>
      </c>
      <c r="O1441" s="8" t="s">
        <v>3101</v>
      </c>
      <c r="P1441" s="8" t="s">
        <v>3101</v>
      </c>
      <c r="Q1441" s="8" t="s">
        <v>3101</v>
      </c>
      <c r="R1441" t="s">
        <v>3100</v>
      </c>
      <c r="S1441" t="s">
        <v>3101</v>
      </c>
      <c r="T1441" t="s">
        <v>146</v>
      </c>
    </row>
    <row r="1442" spans="1:21" ht="12.75">
      <c r="A1442">
        <v>2007</v>
      </c>
      <c r="B1442" t="s">
        <v>3093</v>
      </c>
      <c r="C1442" t="s">
        <v>3644</v>
      </c>
      <c r="D1442" s="2" t="s">
        <v>3623</v>
      </c>
      <c r="E1442" s="2" t="s">
        <v>1281</v>
      </c>
      <c r="F1442" s="8" t="s">
        <v>3624</v>
      </c>
      <c r="G1442" s="8" t="s">
        <v>3645</v>
      </c>
      <c r="H1442">
        <v>182</v>
      </c>
      <c r="I1442" t="s">
        <v>601</v>
      </c>
      <c r="J1442" t="s">
        <v>3100</v>
      </c>
      <c r="K1442" t="s">
        <v>3100</v>
      </c>
      <c r="L1442" t="s">
        <v>3100</v>
      </c>
      <c r="M1442" t="s">
        <v>3100</v>
      </c>
      <c r="N1442" s="8" t="s">
        <v>3101</v>
      </c>
      <c r="O1442" s="8" t="s">
        <v>3101</v>
      </c>
      <c r="P1442" s="8" t="s">
        <v>3101</v>
      </c>
      <c r="Q1442" s="8" t="s">
        <v>3101</v>
      </c>
      <c r="R1442" t="s">
        <v>3100</v>
      </c>
      <c r="S1442" t="s">
        <v>3101</v>
      </c>
      <c r="T1442" t="s">
        <v>3103</v>
      </c>
    </row>
    <row r="1443" spans="1:21" ht="12.75">
      <c r="A1443">
        <v>2007</v>
      </c>
      <c r="B1443" t="s">
        <v>3093</v>
      </c>
      <c r="C1443" t="s">
        <v>3646</v>
      </c>
      <c r="D1443" s="2" t="s">
        <v>3623</v>
      </c>
      <c r="E1443" s="2" t="s">
        <v>82</v>
      </c>
      <c r="F1443" s="8" t="s">
        <v>3624</v>
      </c>
      <c r="G1443" s="8" t="s">
        <v>3647</v>
      </c>
      <c r="H1443">
        <v>419</v>
      </c>
      <c r="I1443" t="s">
        <v>14</v>
      </c>
      <c r="J1443" t="s">
        <v>3100</v>
      </c>
      <c r="K1443" t="s">
        <v>3100</v>
      </c>
      <c r="L1443" t="s">
        <v>3100</v>
      </c>
      <c r="M1443" t="s">
        <v>3100</v>
      </c>
      <c r="N1443" s="8" t="s">
        <v>3101</v>
      </c>
      <c r="O1443" s="8" t="s">
        <v>3101</v>
      </c>
      <c r="P1443" s="8" t="s">
        <v>3101</v>
      </c>
      <c r="Q1443" s="8" t="s">
        <v>3101</v>
      </c>
      <c r="R1443" t="s">
        <v>3100</v>
      </c>
      <c r="S1443" t="s">
        <v>3101</v>
      </c>
      <c r="T1443" t="s">
        <v>3103</v>
      </c>
    </row>
    <row r="1444" spans="1:21" ht="12.75">
      <c r="A1444">
        <v>2007</v>
      </c>
      <c r="B1444" t="s">
        <v>3093</v>
      </c>
      <c r="C1444" t="s">
        <v>3648</v>
      </c>
      <c r="D1444" s="2" t="s">
        <v>3623</v>
      </c>
      <c r="E1444" s="2" t="s">
        <v>706</v>
      </c>
      <c r="F1444" s="8" t="s">
        <v>3624</v>
      </c>
      <c r="G1444" s="8" t="s">
        <v>3649</v>
      </c>
      <c r="H1444">
        <v>593</v>
      </c>
      <c r="I1444" t="s">
        <v>14</v>
      </c>
      <c r="J1444" t="s">
        <v>3100</v>
      </c>
      <c r="K1444" t="s">
        <v>3100</v>
      </c>
      <c r="L1444" t="s">
        <v>3100</v>
      </c>
      <c r="M1444" t="s">
        <v>3100</v>
      </c>
      <c r="N1444" s="8" t="s">
        <v>3101</v>
      </c>
      <c r="O1444" s="8" t="s">
        <v>3101</v>
      </c>
      <c r="P1444" s="8" t="s">
        <v>3101</v>
      </c>
      <c r="Q1444" s="8" t="s">
        <v>3101</v>
      </c>
      <c r="R1444" t="s">
        <v>3100</v>
      </c>
      <c r="S1444" t="s">
        <v>3101</v>
      </c>
      <c r="T1444" t="s">
        <v>3103</v>
      </c>
    </row>
    <row r="1445" spans="1:21" ht="12.75">
      <c r="A1445">
        <v>2007</v>
      </c>
      <c r="B1445" t="s">
        <v>3093</v>
      </c>
      <c r="C1445" t="s">
        <v>3650</v>
      </c>
      <c r="D1445" s="2" t="s">
        <v>3623</v>
      </c>
      <c r="E1445" s="2" t="s">
        <v>252</v>
      </c>
      <c r="F1445" s="8" t="s">
        <v>3624</v>
      </c>
      <c r="G1445" s="8" t="s">
        <v>1037</v>
      </c>
      <c r="H1445">
        <v>236</v>
      </c>
      <c r="I1445" t="s">
        <v>87</v>
      </c>
      <c r="J1445" t="s">
        <v>3100</v>
      </c>
      <c r="K1445" t="s">
        <v>3100</v>
      </c>
      <c r="L1445" t="s">
        <v>3100</v>
      </c>
      <c r="M1445" t="s">
        <v>3100</v>
      </c>
      <c r="N1445" s="8" t="s">
        <v>3101</v>
      </c>
      <c r="O1445" s="8" t="s">
        <v>3101</v>
      </c>
      <c r="P1445" s="8" t="s">
        <v>3101</v>
      </c>
      <c r="Q1445" s="8" t="s">
        <v>3101</v>
      </c>
      <c r="R1445" t="s">
        <v>3100</v>
      </c>
      <c r="S1445" t="s">
        <v>3101</v>
      </c>
      <c r="T1445" t="s">
        <v>146</v>
      </c>
    </row>
    <row r="1446" spans="1:21" ht="12.75">
      <c r="A1446">
        <v>2007</v>
      </c>
      <c r="B1446" t="s">
        <v>3093</v>
      </c>
      <c r="C1446" t="s">
        <v>3651</v>
      </c>
      <c r="D1446" s="2" t="s">
        <v>3623</v>
      </c>
      <c r="E1446" s="2" t="s">
        <v>136</v>
      </c>
      <c r="F1446" s="8" t="s">
        <v>3624</v>
      </c>
      <c r="G1446" s="8" t="s">
        <v>3652</v>
      </c>
      <c r="H1446">
        <v>274</v>
      </c>
      <c r="I1446" t="s">
        <v>3093</v>
      </c>
      <c r="J1446" t="s">
        <v>20</v>
      </c>
      <c r="K1446" t="s">
        <v>3100</v>
      </c>
      <c r="L1446" t="s">
        <v>3100</v>
      </c>
      <c r="M1446" t="s">
        <v>3100</v>
      </c>
      <c r="N1446" s="8" t="s">
        <v>3101</v>
      </c>
      <c r="O1446" s="8" t="s">
        <v>3101</v>
      </c>
      <c r="P1446" s="8" t="s">
        <v>3101</v>
      </c>
      <c r="Q1446" s="8" t="s">
        <v>3101</v>
      </c>
      <c r="R1446" t="s">
        <v>3100</v>
      </c>
      <c r="S1446" t="s">
        <v>3101</v>
      </c>
      <c r="T1446" t="s">
        <v>3103</v>
      </c>
    </row>
    <row r="1447" spans="1:21" ht="12.75">
      <c r="A1447">
        <v>2007</v>
      </c>
      <c r="B1447" t="s">
        <v>3093</v>
      </c>
      <c r="C1447" t="s">
        <v>3653</v>
      </c>
      <c r="D1447" s="2" t="s">
        <v>3623</v>
      </c>
      <c r="E1447" s="2" t="s">
        <v>2124</v>
      </c>
      <c r="F1447" s="8" t="s">
        <v>3624</v>
      </c>
      <c r="G1447" s="8" t="s">
        <v>261</v>
      </c>
      <c r="H1447">
        <v>1433</v>
      </c>
      <c r="I1447" t="s">
        <v>3099</v>
      </c>
      <c r="J1447" t="s">
        <v>3100</v>
      </c>
      <c r="K1447" t="s">
        <v>3100</v>
      </c>
      <c r="L1447" t="s">
        <v>3100</v>
      </c>
      <c r="M1447" t="s">
        <v>3100</v>
      </c>
      <c r="N1447" s="8" t="s">
        <v>3101</v>
      </c>
      <c r="O1447" s="8" t="s">
        <v>3101</v>
      </c>
      <c r="P1447" s="8" t="s">
        <v>3101</v>
      </c>
      <c r="Q1447" s="8" t="s">
        <v>3101</v>
      </c>
      <c r="R1447" t="s">
        <v>3100</v>
      </c>
      <c r="S1447" t="s">
        <v>3101</v>
      </c>
      <c r="T1447" t="s">
        <v>3103</v>
      </c>
    </row>
    <row r="1448" spans="1:21" ht="12.75">
      <c r="A1448">
        <v>2007</v>
      </c>
      <c r="B1448" t="s">
        <v>3093</v>
      </c>
      <c r="C1448" t="s">
        <v>3654</v>
      </c>
      <c r="D1448" s="2" t="s">
        <v>3623</v>
      </c>
      <c r="E1448" s="2" t="s">
        <v>316</v>
      </c>
      <c r="F1448" s="8" t="s">
        <v>3624</v>
      </c>
      <c r="G1448" s="8" t="s">
        <v>263</v>
      </c>
      <c r="H1448">
        <v>1957</v>
      </c>
      <c r="I1448" t="s">
        <v>3099</v>
      </c>
      <c r="J1448" t="s">
        <v>3100</v>
      </c>
      <c r="K1448" t="s">
        <v>3100</v>
      </c>
      <c r="L1448" t="s">
        <v>3100</v>
      </c>
      <c r="M1448" t="s">
        <v>3100</v>
      </c>
      <c r="N1448" s="8" t="s">
        <v>3101</v>
      </c>
      <c r="O1448" s="8" t="s">
        <v>3101</v>
      </c>
      <c r="P1448" s="8" t="s">
        <v>3101</v>
      </c>
      <c r="Q1448" s="8" t="s">
        <v>3101</v>
      </c>
      <c r="R1448" t="s">
        <v>3100</v>
      </c>
      <c r="S1448" t="s">
        <v>3101</v>
      </c>
      <c r="T1448" t="s">
        <v>3103</v>
      </c>
    </row>
    <row r="1449" spans="1:21" ht="12.75">
      <c r="A1449">
        <v>2007</v>
      </c>
      <c r="B1449" t="s">
        <v>3093</v>
      </c>
      <c r="C1449" t="s">
        <v>3655</v>
      </c>
      <c r="D1449" s="2" t="s">
        <v>3623</v>
      </c>
      <c r="E1449" s="2" t="s">
        <v>319</v>
      </c>
      <c r="F1449" s="8" t="s">
        <v>3624</v>
      </c>
      <c r="G1449" s="8" t="s">
        <v>3656</v>
      </c>
      <c r="H1449">
        <v>439</v>
      </c>
      <c r="I1449" t="s">
        <v>14</v>
      </c>
      <c r="J1449" t="s">
        <v>3100</v>
      </c>
      <c r="K1449" t="s">
        <v>3100</v>
      </c>
      <c r="L1449" t="s">
        <v>3100</v>
      </c>
      <c r="M1449" t="s">
        <v>3100</v>
      </c>
      <c r="N1449" s="8" t="s">
        <v>3101</v>
      </c>
      <c r="O1449" s="8" t="s">
        <v>3101</v>
      </c>
      <c r="P1449" s="8" t="s">
        <v>3101</v>
      </c>
      <c r="Q1449" s="8" t="s">
        <v>3101</v>
      </c>
      <c r="R1449" t="s">
        <v>3100</v>
      </c>
      <c r="S1449" t="s">
        <v>3101</v>
      </c>
      <c r="T1449" t="s">
        <v>3103</v>
      </c>
    </row>
    <row r="1450" spans="1:21" ht="12.75">
      <c r="A1450">
        <v>2007</v>
      </c>
      <c r="B1450" t="s">
        <v>3093</v>
      </c>
      <c r="C1450" t="s">
        <v>3657</v>
      </c>
      <c r="D1450" s="2" t="s">
        <v>3623</v>
      </c>
      <c r="E1450" s="2" t="s">
        <v>322</v>
      </c>
      <c r="F1450" s="8" t="s">
        <v>3624</v>
      </c>
      <c r="G1450" s="8" t="s">
        <v>3658</v>
      </c>
      <c r="H1450">
        <v>281</v>
      </c>
      <c r="I1450" t="s">
        <v>87</v>
      </c>
      <c r="J1450" t="s">
        <v>3100</v>
      </c>
      <c r="K1450" t="s">
        <v>3100</v>
      </c>
      <c r="L1450" t="s">
        <v>3100</v>
      </c>
      <c r="M1450" t="s">
        <v>3100</v>
      </c>
      <c r="N1450" s="8" t="s">
        <v>3101</v>
      </c>
      <c r="O1450" s="8" t="s">
        <v>3101</v>
      </c>
      <c r="P1450" s="8" t="s">
        <v>3101</v>
      </c>
      <c r="Q1450" s="8" t="s">
        <v>3101</v>
      </c>
      <c r="R1450" t="s">
        <v>3100</v>
      </c>
      <c r="S1450" t="s">
        <v>3101</v>
      </c>
      <c r="T1450" t="s">
        <v>146</v>
      </c>
    </row>
    <row r="1451" spans="1:21" ht="12.75">
      <c r="A1451">
        <v>2007</v>
      </c>
      <c r="B1451" t="s">
        <v>3093</v>
      </c>
      <c r="C1451" t="s">
        <v>3659</v>
      </c>
      <c r="D1451" s="2" t="s">
        <v>3623</v>
      </c>
      <c r="E1451" s="2" t="s">
        <v>5</v>
      </c>
      <c r="F1451" s="8" t="s">
        <v>3624</v>
      </c>
      <c r="G1451" s="8" t="s">
        <v>4258</v>
      </c>
      <c r="H1451">
        <v>243</v>
      </c>
      <c r="I1451" t="s">
        <v>87</v>
      </c>
      <c r="J1451" t="s">
        <v>3100</v>
      </c>
      <c r="K1451" t="s">
        <v>3100</v>
      </c>
      <c r="L1451" t="s">
        <v>3100</v>
      </c>
      <c r="M1451" t="s">
        <v>3100</v>
      </c>
      <c r="N1451" s="8" t="s">
        <v>3101</v>
      </c>
      <c r="O1451" s="8" t="s">
        <v>3101</v>
      </c>
      <c r="P1451" s="8" t="s">
        <v>3101</v>
      </c>
      <c r="Q1451" s="8" t="s">
        <v>3101</v>
      </c>
      <c r="R1451" t="s">
        <v>3100</v>
      </c>
      <c r="S1451" t="s">
        <v>3101</v>
      </c>
      <c r="T1451" t="s">
        <v>16</v>
      </c>
    </row>
    <row r="1452" spans="1:21" ht="12.75">
      <c r="A1452">
        <v>2007</v>
      </c>
      <c r="B1452" t="s">
        <v>3093</v>
      </c>
      <c r="C1452" t="s">
        <v>3660</v>
      </c>
      <c r="D1452" s="2" t="s">
        <v>3623</v>
      </c>
      <c r="E1452" s="2" t="s">
        <v>326</v>
      </c>
      <c r="F1452" s="8" t="s">
        <v>3624</v>
      </c>
      <c r="G1452" s="8" t="s">
        <v>3661</v>
      </c>
      <c r="H1452">
        <v>181</v>
      </c>
      <c r="I1452" t="s">
        <v>87</v>
      </c>
      <c r="J1452" t="s">
        <v>3100</v>
      </c>
      <c r="K1452" t="s">
        <v>3100</v>
      </c>
      <c r="L1452" t="s">
        <v>3100</v>
      </c>
      <c r="M1452" t="s">
        <v>3100</v>
      </c>
      <c r="N1452" s="8" t="s">
        <v>3101</v>
      </c>
      <c r="O1452" s="8" t="s">
        <v>3101</v>
      </c>
      <c r="P1452" s="8" t="s">
        <v>3101</v>
      </c>
      <c r="Q1452" s="8" t="s">
        <v>3101</v>
      </c>
      <c r="R1452" t="s">
        <v>3100</v>
      </c>
      <c r="S1452" t="s">
        <v>3101</v>
      </c>
      <c r="T1452" t="s">
        <v>146</v>
      </c>
    </row>
    <row r="1453" spans="1:21" ht="12.75">
      <c r="A1453">
        <v>2007</v>
      </c>
      <c r="B1453" t="s">
        <v>3093</v>
      </c>
      <c r="C1453" t="s">
        <v>3662</v>
      </c>
      <c r="D1453" s="2" t="s">
        <v>3623</v>
      </c>
      <c r="E1453" s="2" t="s">
        <v>329</v>
      </c>
      <c r="F1453" s="8" t="s">
        <v>3624</v>
      </c>
      <c r="G1453" s="8" t="s">
        <v>3663</v>
      </c>
      <c r="H1453">
        <v>20</v>
      </c>
      <c r="I1453" t="s">
        <v>342</v>
      </c>
      <c r="J1453" t="s">
        <v>20</v>
      </c>
      <c r="K1453" t="s">
        <v>3100</v>
      </c>
      <c r="L1453" t="s">
        <v>3100</v>
      </c>
      <c r="M1453" t="s">
        <v>3100</v>
      </c>
      <c r="N1453" s="8" t="s">
        <v>3101</v>
      </c>
      <c r="O1453" s="8" t="s">
        <v>3101</v>
      </c>
      <c r="P1453" s="8" t="s">
        <v>3101</v>
      </c>
      <c r="Q1453" s="8" t="s">
        <v>3101</v>
      </c>
      <c r="R1453" t="s">
        <v>3100</v>
      </c>
      <c r="S1453" t="s">
        <v>3101</v>
      </c>
      <c r="T1453" t="s">
        <v>3103</v>
      </c>
      <c r="U1453" t="s">
        <v>3113</v>
      </c>
    </row>
    <row r="1454" spans="1:21" ht="12.75">
      <c r="A1454">
        <v>2007</v>
      </c>
      <c r="B1454" t="s">
        <v>3093</v>
      </c>
      <c r="C1454" t="s">
        <v>3664</v>
      </c>
      <c r="D1454" s="2" t="s">
        <v>3623</v>
      </c>
      <c r="E1454" s="2" t="s">
        <v>7</v>
      </c>
      <c r="F1454" s="8" t="s">
        <v>3624</v>
      </c>
      <c r="G1454" s="8" t="s">
        <v>3665</v>
      </c>
      <c r="H1454">
        <v>4</v>
      </c>
      <c r="I1454" t="s">
        <v>3099</v>
      </c>
      <c r="J1454" t="s">
        <v>20</v>
      </c>
      <c r="K1454" t="s">
        <v>20</v>
      </c>
      <c r="L1454" t="s">
        <v>20</v>
      </c>
      <c r="M1454" t="s">
        <v>20</v>
      </c>
      <c r="N1454" s="8" t="s">
        <v>3101</v>
      </c>
      <c r="O1454" s="8" t="s">
        <v>3101</v>
      </c>
      <c r="P1454" s="8" t="s">
        <v>3101</v>
      </c>
      <c r="Q1454" s="8" t="s">
        <v>3101</v>
      </c>
      <c r="R1454" t="s">
        <v>20</v>
      </c>
      <c r="S1454" t="s">
        <v>3101</v>
      </c>
      <c r="T1454" t="s">
        <v>3103</v>
      </c>
    </row>
    <row r="1455" spans="1:21" ht="12.75">
      <c r="A1455">
        <v>2007</v>
      </c>
      <c r="B1455" t="s">
        <v>3093</v>
      </c>
      <c r="C1455" t="s">
        <v>3666</v>
      </c>
      <c r="D1455" s="2" t="s">
        <v>3623</v>
      </c>
      <c r="E1455" s="2" t="s">
        <v>337</v>
      </c>
      <c r="F1455" s="8" t="s">
        <v>3624</v>
      </c>
      <c r="G1455" s="8" t="s">
        <v>3667</v>
      </c>
      <c r="H1455">
        <v>406</v>
      </c>
      <c r="I1455" t="s">
        <v>14</v>
      </c>
      <c r="J1455" t="s">
        <v>3100</v>
      </c>
      <c r="K1455" t="s">
        <v>3100</v>
      </c>
      <c r="L1455" t="s">
        <v>3100</v>
      </c>
      <c r="M1455" t="s">
        <v>3100</v>
      </c>
      <c r="N1455" s="8" t="s">
        <v>3101</v>
      </c>
      <c r="O1455" s="8" t="s">
        <v>3101</v>
      </c>
      <c r="P1455" s="8" t="s">
        <v>3101</v>
      </c>
      <c r="Q1455" s="8" t="s">
        <v>3101</v>
      </c>
      <c r="R1455" t="s">
        <v>3100</v>
      </c>
      <c r="S1455" t="s">
        <v>3101</v>
      </c>
      <c r="T1455" t="s">
        <v>3103</v>
      </c>
    </row>
    <row r="1456" spans="1:21" ht="12.75">
      <c r="A1456">
        <v>2007</v>
      </c>
      <c r="B1456" t="s">
        <v>3093</v>
      </c>
      <c r="C1456" t="s">
        <v>3668</v>
      </c>
      <c r="D1456" s="2" t="s">
        <v>3623</v>
      </c>
      <c r="E1456" s="2" t="s">
        <v>340</v>
      </c>
      <c r="F1456" s="8" t="s">
        <v>3624</v>
      </c>
      <c r="G1456" s="8" t="s">
        <v>3669</v>
      </c>
      <c r="H1456">
        <v>86</v>
      </c>
      <c r="I1456" t="s">
        <v>87</v>
      </c>
      <c r="J1456" t="s">
        <v>3100</v>
      </c>
      <c r="K1456" t="s">
        <v>3100</v>
      </c>
      <c r="L1456" t="s">
        <v>3100</v>
      </c>
      <c r="M1456" t="s">
        <v>3100</v>
      </c>
      <c r="N1456" s="8" t="s">
        <v>3101</v>
      </c>
      <c r="O1456" s="8" t="s">
        <v>3101</v>
      </c>
      <c r="P1456" s="8" t="s">
        <v>3101</v>
      </c>
      <c r="Q1456" s="8" t="s">
        <v>3101</v>
      </c>
      <c r="R1456" t="s">
        <v>3100</v>
      </c>
      <c r="S1456" t="s">
        <v>3101</v>
      </c>
      <c r="T1456" t="s">
        <v>146</v>
      </c>
    </row>
    <row r="1457" spans="1:22" ht="12.75">
      <c r="A1457">
        <v>2007</v>
      </c>
      <c r="B1457" t="s">
        <v>3093</v>
      </c>
      <c r="C1457" t="s">
        <v>3670</v>
      </c>
      <c r="D1457" s="2" t="s">
        <v>3623</v>
      </c>
      <c r="E1457" s="2" t="s">
        <v>2014</v>
      </c>
      <c r="F1457" s="8" t="s">
        <v>3624</v>
      </c>
      <c r="G1457" s="8" t="s">
        <v>3116</v>
      </c>
      <c r="H1457">
        <v>63</v>
      </c>
      <c r="I1457" t="s">
        <v>3099</v>
      </c>
      <c r="J1457" t="s">
        <v>20</v>
      </c>
      <c r="K1457" t="s">
        <v>3671</v>
      </c>
      <c r="L1457" t="s">
        <v>3100</v>
      </c>
      <c r="M1457" t="s">
        <v>3100</v>
      </c>
      <c r="N1457" s="8" t="s">
        <v>3101</v>
      </c>
      <c r="O1457" s="8" t="s">
        <v>3101</v>
      </c>
      <c r="P1457" s="8" t="s">
        <v>3101</v>
      </c>
      <c r="Q1457" s="8" t="s">
        <v>3101</v>
      </c>
      <c r="R1457" t="s">
        <v>3671</v>
      </c>
      <c r="S1457" t="s">
        <v>3101</v>
      </c>
      <c r="T1457" t="s">
        <v>3103</v>
      </c>
      <c r="U1457" t="s">
        <v>3113</v>
      </c>
      <c r="V1457" t="s">
        <v>3091</v>
      </c>
    </row>
    <row r="1458" spans="1:21" ht="12.75">
      <c r="A1458">
        <v>2007</v>
      </c>
      <c r="B1458" t="s">
        <v>3093</v>
      </c>
      <c r="C1458" t="s">
        <v>3672</v>
      </c>
      <c r="D1458" s="2" t="s">
        <v>3623</v>
      </c>
      <c r="E1458" s="2" t="s">
        <v>344</v>
      </c>
      <c r="F1458" s="8" t="s">
        <v>3624</v>
      </c>
      <c r="G1458" s="8" t="s">
        <v>493</v>
      </c>
      <c r="H1458">
        <v>222</v>
      </c>
      <c r="I1458" t="s">
        <v>87</v>
      </c>
      <c r="J1458" t="s">
        <v>3100</v>
      </c>
      <c r="K1458" t="s">
        <v>3100</v>
      </c>
      <c r="L1458" t="s">
        <v>3100</v>
      </c>
      <c r="M1458" t="s">
        <v>3100</v>
      </c>
      <c r="N1458" s="8" t="s">
        <v>3101</v>
      </c>
      <c r="O1458" s="8" t="s">
        <v>3101</v>
      </c>
      <c r="P1458" s="8" t="s">
        <v>3101</v>
      </c>
      <c r="Q1458" s="8" t="s">
        <v>3101</v>
      </c>
      <c r="R1458" t="s">
        <v>3100</v>
      </c>
      <c r="S1458" t="s">
        <v>3101</v>
      </c>
      <c r="T1458" t="s">
        <v>146</v>
      </c>
    </row>
    <row r="1459" spans="1:21" ht="12.75">
      <c r="A1459">
        <v>2007</v>
      </c>
      <c r="B1459" t="s">
        <v>3093</v>
      </c>
      <c r="C1459" t="s">
        <v>3673</v>
      </c>
      <c r="D1459" s="2" t="s">
        <v>3623</v>
      </c>
      <c r="E1459" s="2" t="s">
        <v>102</v>
      </c>
      <c r="F1459" s="8" t="s">
        <v>3624</v>
      </c>
      <c r="G1459" s="8" t="s">
        <v>3674</v>
      </c>
      <c r="H1459">
        <v>431</v>
      </c>
      <c r="I1459" t="s">
        <v>14</v>
      </c>
      <c r="J1459" t="s">
        <v>3100</v>
      </c>
      <c r="K1459" t="s">
        <v>3100</v>
      </c>
      <c r="L1459" t="s">
        <v>3100</v>
      </c>
      <c r="M1459" t="s">
        <v>3100</v>
      </c>
      <c r="N1459" s="8" t="s">
        <v>3101</v>
      </c>
      <c r="O1459" s="8" t="s">
        <v>3101</v>
      </c>
      <c r="P1459" s="8" t="s">
        <v>3101</v>
      </c>
      <c r="Q1459" s="8" t="s">
        <v>3101</v>
      </c>
      <c r="R1459" t="s">
        <v>3100</v>
      </c>
      <c r="S1459" t="s">
        <v>3101</v>
      </c>
      <c r="T1459" t="s">
        <v>3103</v>
      </c>
    </row>
    <row r="1460" spans="1:21" ht="12.75">
      <c r="A1460">
        <v>2007</v>
      </c>
      <c r="B1460" t="s">
        <v>3093</v>
      </c>
      <c r="C1460" t="s">
        <v>3675</v>
      </c>
      <c r="D1460" s="2" t="s">
        <v>3623</v>
      </c>
      <c r="E1460" s="2" t="s">
        <v>4262</v>
      </c>
      <c r="F1460" s="8" t="s">
        <v>3624</v>
      </c>
      <c r="G1460" s="8" t="s">
        <v>3676</v>
      </c>
      <c r="H1460">
        <v>290</v>
      </c>
      <c r="I1460" t="s">
        <v>87</v>
      </c>
      <c r="J1460" t="s">
        <v>3100</v>
      </c>
      <c r="K1460" t="s">
        <v>3100</v>
      </c>
      <c r="L1460" t="s">
        <v>3100</v>
      </c>
      <c r="M1460" t="s">
        <v>3100</v>
      </c>
      <c r="N1460" s="8" t="s">
        <v>3101</v>
      </c>
      <c r="O1460" s="8" t="s">
        <v>3101</v>
      </c>
      <c r="P1460" s="8" t="s">
        <v>3101</v>
      </c>
      <c r="Q1460" s="8" t="s">
        <v>3101</v>
      </c>
      <c r="R1460" t="s">
        <v>3100</v>
      </c>
      <c r="S1460" t="s">
        <v>3101</v>
      </c>
      <c r="T1460" t="s">
        <v>16</v>
      </c>
    </row>
    <row r="1461" spans="1:21" ht="12.75">
      <c r="A1461">
        <v>2007</v>
      </c>
      <c r="B1461" t="s">
        <v>3093</v>
      </c>
      <c r="C1461" t="s">
        <v>3677</v>
      </c>
      <c r="D1461" s="2" t="s">
        <v>3678</v>
      </c>
      <c r="E1461" s="2" t="s">
        <v>141</v>
      </c>
      <c r="F1461" s="8" t="s">
        <v>3679</v>
      </c>
      <c r="G1461" s="8" t="s">
        <v>3680</v>
      </c>
      <c r="H1461">
        <v>85</v>
      </c>
      <c r="I1461" t="s">
        <v>87</v>
      </c>
      <c r="J1461" t="s">
        <v>3100</v>
      </c>
      <c r="K1461" t="s">
        <v>3100</v>
      </c>
      <c r="L1461" t="s">
        <v>3100</v>
      </c>
      <c r="M1461" t="s">
        <v>3100</v>
      </c>
      <c r="N1461" s="8" t="s">
        <v>3101</v>
      </c>
      <c r="O1461" s="8" t="s">
        <v>3101</v>
      </c>
      <c r="P1461" s="8" t="s">
        <v>3101</v>
      </c>
      <c r="Q1461" s="8" t="s">
        <v>3101</v>
      </c>
      <c r="R1461" t="s">
        <v>3100</v>
      </c>
      <c r="S1461" t="s">
        <v>3101</v>
      </c>
      <c r="T1461" t="s">
        <v>16</v>
      </c>
    </row>
    <row r="1462" spans="1:21" ht="12.75">
      <c r="A1462">
        <v>2007</v>
      </c>
      <c r="B1462" t="s">
        <v>3093</v>
      </c>
      <c r="C1462" t="s">
        <v>3681</v>
      </c>
      <c r="D1462" s="2" t="s">
        <v>3678</v>
      </c>
      <c r="E1462" s="2" t="s">
        <v>37</v>
      </c>
      <c r="F1462" s="8" t="s">
        <v>3679</v>
      </c>
      <c r="G1462" s="8" t="s">
        <v>3682</v>
      </c>
      <c r="H1462">
        <v>245</v>
      </c>
      <c r="I1462" t="s">
        <v>14</v>
      </c>
      <c r="J1462" t="s">
        <v>3100</v>
      </c>
      <c r="K1462" t="s">
        <v>3100</v>
      </c>
      <c r="L1462" t="s">
        <v>3100</v>
      </c>
      <c r="M1462" t="s">
        <v>3100</v>
      </c>
      <c r="N1462" s="8" t="s">
        <v>3101</v>
      </c>
      <c r="O1462" s="8" t="s">
        <v>3101</v>
      </c>
      <c r="P1462" s="8" t="s">
        <v>3101</v>
      </c>
      <c r="Q1462" s="8" t="s">
        <v>3101</v>
      </c>
      <c r="R1462" t="s">
        <v>3100</v>
      </c>
      <c r="S1462" t="s">
        <v>3101</v>
      </c>
      <c r="T1462" t="s">
        <v>3103</v>
      </c>
    </row>
    <row r="1463" spans="1:21" ht="12.75">
      <c r="A1463">
        <v>2007</v>
      </c>
      <c r="B1463" t="s">
        <v>3093</v>
      </c>
      <c r="C1463" t="s">
        <v>3683</v>
      </c>
      <c r="D1463" s="2" t="s">
        <v>3678</v>
      </c>
      <c r="E1463" s="2" t="s">
        <v>3122</v>
      </c>
      <c r="F1463" s="8" t="s">
        <v>3679</v>
      </c>
      <c r="G1463" s="8" t="s">
        <v>3684</v>
      </c>
      <c r="H1463">
        <v>339</v>
      </c>
      <c r="I1463" t="s">
        <v>87</v>
      </c>
      <c r="J1463" t="s">
        <v>3100</v>
      </c>
      <c r="K1463" t="s">
        <v>3100</v>
      </c>
      <c r="L1463" t="s">
        <v>3100</v>
      </c>
      <c r="M1463" t="s">
        <v>3100</v>
      </c>
      <c r="N1463" s="8" t="s">
        <v>3101</v>
      </c>
      <c r="O1463" s="8" t="s">
        <v>3101</v>
      </c>
      <c r="P1463" s="8" t="s">
        <v>3101</v>
      </c>
      <c r="Q1463" s="8" t="s">
        <v>3101</v>
      </c>
      <c r="R1463" t="s">
        <v>3100</v>
      </c>
      <c r="S1463" t="s">
        <v>3101</v>
      </c>
      <c r="T1463" t="s">
        <v>146</v>
      </c>
    </row>
    <row r="1464" spans="1:21" ht="12.75">
      <c r="A1464">
        <v>2007</v>
      </c>
      <c r="B1464" t="s">
        <v>3093</v>
      </c>
      <c r="C1464" t="s">
        <v>3685</v>
      </c>
      <c r="D1464" s="2" t="s">
        <v>3678</v>
      </c>
      <c r="E1464" s="2" t="s">
        <v>152</v>
      </c>
      <c r="F1464" s="8" t="s">
        <v>3679</v>
      </c>
      <c r="G1464" s="8" t="s">
        <v>3686</v>
      </c>
      <c r="H1464">
        <v>302</v>
      </c>
      <c r="I1464" t="s">
        <v>3099</v>
      </c>
      <c r="J1464" t="s">
        <v>3100</v>
      </c>
      <c r="K1464" t="s">
        <v>3100</v>
      </c>
      <c r="L1464" t="s">
        <v>3100</v>
      </c>
      <c r="M1464" t="s">
        <v>3100</v>
      </c>
      <c r="N1464" s="8" t="s">
        <v>3101</v>
      </c>
      <c r="O1464" s="8" t="s">
        <v>3101</v>
      </c>
      <c r="P1464" s="8" t="s">
        <v>3101</v>
      </c>
      <c r="Q1464" s="8" t="s">
        <v>3101</v>
      </c>
      <c r="R1464" t="s">
        <v>3100</v>
      </c>
      <c r="S1464" t="s">
        <v>3101</v>
      </c>
      <c r="T1464" t="s">
        <v>3103</v>
      </c>
    </row>
    <row r="1465" spans="1:21" ht="12.75">
      <c r="A1465">
        <v>2007</v>
      </c>
      <c r="B1465" t="s">
        <v>3093</v>
      </c>
      <c r="C1465" t="s">
        <v>3687</v>
      </c>
      <c r="D1465" s="2" t="s">
        <v>3688</v>
      </c>
      <c r="E1465" s="2" t="s">
        <v>141</v>
      </c>
      <c r="F1465" s="8" t="s">
        <v>3689</v>
      </c>
      <c r="G1465" s="8" t="s">
        <v>3690</v>
      </c>
      <c r="H1465">
        <v>273</v>
      </c>
      <c r="I1465" t="s">
        <v>94</v>
      </c>
      <c r="J1465" t="s">
        <v>3100</v>
      </c>
      <c r="K1465" t="s">
        <v>3100</v>
      </c>
      <c r="L1465" t="s">
        <v>3100</v>
      </c>
      <c r="M1465" t="s">
        <v>3100</v>
      </c>
      <c r="N1465" s="8" t="s">
        <v>3101</v>
      </c>
      <c r="O1465" s="8" t="s">
        <v>3101</v>
      </c>
      <c r="P1465" s="8" t="s">
        <v>3101</v>
      </c>
      <c r="Q1465" s="8" t="s">
        <v>3101</v>
      </c>
      <c r="R1465" t="s">
        <v>3100</v>
      </c>
      <c r="S1465" t="s">
        <v>3101</v>
      </c>
      <c r="T1465" t="s">
        <v>16</v>
      </c>
    </row>
    <row r="1466" spans="1:21" ht="12.75">
      <c r="A1466">
        <v>2007</v>
      </c>
      <c r="B1466" t="s">
        <v>3093</v>
      </c>
      <c r="C1466" t="s">
        <v>3691</v>
      </c>
      <c r="D1466" s="2" t="s">
        <v>3688</v>
      </c>
      <c r="E1466" s="2" t="s">
        <v>3107</v>
      </c>
      <c r="F1466" s="8" t="s">
        <v>3689</v>
      </c>
      <c r="G1466" s="8" t="s">
        <v>3692</v>
      </c>
      <c r="H1466">
        <v>94</v>
      </c>
      <c r="I1466" t="s">
        <v>196</v>
      </c>
      <c r="J1466" t="s">
        <v>3100</v>
      </c>
      <c r="K1466" t="s">
        <v>3100</v>
      </c>
      <c r="L1466" t="s">
        <v>3100</v>
      </c>
      <c r="M1466" t="s">
        <v>3100</v>
      </c>
      <c r="N1466" s="8" t="s">
        <v>3101</v>
      </c>
      <c r="O1466" s="8" t="s">
        <v>3101</v>
      </c>
      <c r="P1466" s="8" t="s">
        <v>3101</v>
      </c>
      <c r="Q1466" s="8" t="s">
        <v>3101</v>
      </c>
      <c r="R1466" t="s">
        <v>3100</v>
      </c>
      <c r="S1466" t="s">
        <v>3101</v>
      </c>
      <c r="T1466" t="s">
        <v>146</v>
      </c>
    </row>
    <row r="1467" spans="1:21" ht="12.75">
      <c r="A1467">
        <v>2007</v>
      </c>
      <c r="B1467" t="s">
        <v>3093</v>
      </c>
      <c r="C1467" t="s">
        <v>3693</v>
      </c>
      <c r="D1467" s="2" t="s">
        <v>3688</v>
      </c>
      <c r="E1467" s="2" t="s">
        <v>3122</v>
      </c>
      <c r="F1467" s="8" t="s">
        <v>3689</v>
      </c>
      <c r="G1467" s="8" t="s">
        <v>3694</v>
      </c>
      <c r="H1467">
        <v>226</v>
      </c>
      <c r="I1467" t="s">
        <v>3099</v>
      </c>
      <c r="J1467" t="s">
        <v>3100</v>
      </c>
      <c r="K1467" t="s">
        <v>3100</v>
      </c>
      <c r="L1467" t="s">
        <v>3100</v>
      </c>
      <c r="M1467" t="s">
        <v>3100</v>
      </c>
      <c r="N1467" s="8" t="s">
        <v>3101</v>
      </c>
      <c r="O1467" s="8" t="s">
        <v>3101</v>
      </c>
      <c r="P1467" s="8" t="s">
        <v>3101</v>
      </c>
      <c r="Q1467" s="8" t="s">
        <v>3101</v>
      </c>
      <c r="R1467" t="s">
        <v>3100</v>
      </c>
      <c r="S1467" t="s">
        <v>3101</v>
      </c>
      <c r="T1467" t="s">
        <v>3103</v>
      </c>
    </row>
    <row r="1468" spans="1:21" ht="12.75">
      <c r="A1468">
        <v>2007</v>
      </c>
      <c r="B1468" t="s">
        <v>3093</v>
      </c>
      <c r="C1468" t="s">
        <v>3695</v>
      </c>
      <c r="D1468" s="2" t="s">
        <v>3696</v>
      </c>
      <c r="E1468" s="2" t="s">
        <v>4126</v>
      </c>
      <c r="F1468" s="8" t="s">
        <v>3697</v>
      </c>
      <c r="G1468" s="8" t="s">
        <v>3698</v>
      </c>
      <c r="H1468">
        <v>300</v>
      </c>
      <c r="I1468" t="s">
        <v>94</v>
      </c>
      <c r="J1468" t="s">
        <v>3100</v>
      </c>
      <c r="K1468" t="s">
        <v>3100</v>
      </c>
      <c r="L1468" t="s">
        <v>3100</v>
      </c>
      <c r="M1468" t="s">
        <v>3100</v>
      </c>
      <c r="N1468" s="8" t="s">
        <v>3101</v>
      </c>
      <c r="O1468" s="8" t="s">
        <v>3101</v>
      </c>
      <c r="P1468" s="8" t="s">
        <v>3101</v>
      </c>
      <c r="Q1468" s="8" t="s">
        <v>3101</v>
      </c>
      <c r="R1468" t="s">
        <v>3100</v>
      </c>
      <c r="S1468" t="s">
        <v>3101</v>
      </c>
      <c r="T1468" t="s">
        <v>3103</v>
      </c>
    </row>
    <row r="1469" spans="1:21" ht="12.75">
      <c r="A1469">
        <v>2007</v>
      </c>
      <c r="B1469" t="s">
        <v>3093</v>
      </c>
      <c r="C1469" t="s">
        <v>3699</v>
      </c>
      <c r="D1469" s="2" t="s">
        <v>3696</v>
      </c>
      <c r="E1469" s="2" t="s">
        <v>2270</v>
      </c>
      <c r="F1469" s="8" t="s">
        <v>3697</v>
      </c>
      <c r="G1469" s="8" t="s">
        <v>3700</v>
      </c>
      <c r="H1469">
        <v>364</v>
      </c>
      <c r="I1469" t="s">
        <v>3099</v>
      </c>
      <c r="J1469" t="s">
        <v>3100</v>
      </c>
      <c r="K1469" t="s">
        <v>3100</v>
      </c>
      <c r="L1469" t="s">
        <v>3100</v>
      </c>
      <c r="M1469" t="s">
        <v>3100</v>
      </c>
      <c r="N1469" s="8" t="s">
        <v>3101</v>
      </c>
      <c r="O1469" s="8" t="s">
        <v>3101</v>
      </c>
      <c r="P1469" s="8" t="s">
        <v>3101</v>
      </c>
      <c r="Q1469" s="8" t="s">
        <v>3101</v>
      </c>
      <c r="R1469" t="s">
        <v>3100</v>
      </c>
      <c r="S1469" t="s">
        <v>3101</v>
      </c>
      <c r="T1469" t="s">
        <v>3103</v>
      </c>
    </row>
    <row r="1470" spans="1:21" ht="12.75">
      <c r="A1470">
        <v>2007</v>
      </c>
      <c r="B1470" t="s">
        <v>3093</v>
      </c>
      <c r="C1470" t="s">
        <v>3701</v>
      </c>
      <c r="D1470" s="2" t="s">
        <v>3696</v>
      </c>
      <c r="E1470" s="2" t="s">
        <v>141</v>
      </c>
      <c r="F1470" s="8" t="s">
        <v>3697</v>
      </c>
      <c r="G1470" s="8" t="s">
        <v>3702</v>
      </c>
      <c r="H1470">
        <v>269</v>
      </c>
      <c r="I1470" t="s">
        <v>94</v>
      </c>
      <c r="J1470" t="s">
        <v>3100</v>
      </c>
      <c r="K1470" t="s">
        <v>3100</v>
      </c>
      <c r="L1470" t="s">
        <v>3100</v>
      </c>
      <c r="M1470" t="s">
        <v>3100</v>
      </c>
      <c r="N1470" s="8" t="s">
        <v>3101</v>
      </c>
      <c r="O1470" s="8" t="s">
        <v>3101</v>
      </c>
      <c r="P1470" s="8" t="s">
        <v>3101</v>
      </c>
      <c r="Q1470" s="8" t="s">
        <v>3101</v>
      </c>
      <c r="R1470" t="s">
        <v>3100</v>
      </c>
      <c r="S1470" t="s">
        <v>3101</v>
      </c>
      <c r="T1470" t="s">
        <v>146</v>
      </c>
    </row>
    <row r="1471" spans="1:21" ht="12.75">
      <c r="A1471">
        <v>2007</v>
      </c>
      <c r="B1471" t="s">
        <v>3093</v>
      </c>
      <c r="C1471" t="s">
        <v>3703</v>
      </c>
      <c r="D1471" s="2" t="s">
        <v>3696</v>
      </c>
      <c r="E1471" s="2" t="s">
        <v>260</v>
      </c>
      <c r="F1471" s="8" t="s">
        <v>3697</v>
      </c>
      <c r="G1471" s="8" t="s">
        <v>3704</v>
      </c>
      <c r="H1471">
        <v>177</v>
      </c>
      <c r="I1471" t="s">
        <v>196</v>
      </c>
      <c r="J1471" t="s">
        <v>3100</v>
      </c>
      <c r="K1471" t="s">
        <v>3100</v>
      </c>
      <c r="L1471" t="s">
        <v>3100</v>
      </c>
      <c r="M1471" t="s">
        <v>3100</v>
      </c>
      <c r="N1471" s="8" t="s">
        <v>3101</v>
      </c>
      <c r="O1471" s="8" t="s">
        <v>3101</v>
      </c>
      <c r="P1471" s="8" t="s">
        <v>3101</v>
      </c>
      <c r="Q1471" s="8" t="s">
        <v>3101</v>
      </c>
      <c r="R1471" t="s">
        <v>3100</v>
      </c>
      <c r="S1471" t="s">
        <v>3101</v>
      </c>
      <c r="T1471" t="s">
        <v>3103</v>
      </c>
    </row>
    <row r="1472" spans="1:21" ht="12.75">
      <c r="A1472">
        <v>2007</v>
      </c>
      <c r="B1472" t="s">
        <v>3093</v>
      </c>
      <c r="C1472" t="s">
        <v>3705</v>
      </c>
      <c r="D1472" s="2" t="s">
        <v>3706</v>
      </c>
      <c r="E1472" s="2" t="s">
        <v>3107</v>
      </c>
      <c r="F1472" s="8" t="s">
        <v>3707</v>
      </c>
      <c r="G1472" s="8" t="s">
        <v>3708</v>
      </c>
      <c r="H1472">
        <v>85</v>
      </c>
      <c r="J1472" t="s">
        <v>20</v>
      </c>
      <c r="K1472" t="s">
        <v>3100</v>
      </c>
      <c r="L1472" t="s">
        <v>3100</v>
      </c>
      <c r="M1472" t="s">
        <v>3100</v>
      </c>
      <c r="N1472" s="8" t="s">
        <v>3101</v>
      </c>
      <c r="O1472" s="8" t="s">
        <v>3101</v>
      </c>
      <c r="P1472" s="8" t="s">
        <v>3101</v>
      </c>
      <c r="Q1472" s="8" t="s">
        <v>3101</v>
      </c>
      <c r="R1472" t="s">
        <v>3100</v>
      </c>
      <c r="S1472" t="s">
        <v>3101</v>
      </c>
      <c r="T1472" t="s">
        <v>146</v>
      </c>
      <c r="U1472" t="s">
        <v>3113</v>
      </c>
    </row>
    <row r="1473" spans="1:21" ht="12.75">
      <c r="A1473">
        <v>2007</v>
      </c>
      <c r="B1473" t="s">
        <v>3093</v>
      </c>
      <c r="C1473" t="s">
        <v>3709</v>
      </c>
      <c r="D1473" s="2" t="s">
        <v>3706</v>
      </c>
      <c r="E1473" s="2" t="s">
        <v>3122</v>
      </c>
      <c r="F1473" s="8" t="s">
        <v>3707</v>
      </c>
      <c r="G1473" s="8" t="s">
        <v>3710</v>
      </c>
      <c r="H1473">
        <v>277</v>
      </c>
      <c r="I1473" t="s">
        <v>87</v>
      </c>
      <c r="J1473" t="s">
        <v>3100</v>
      </c>
      <c r="K1473" t="s">
        <v>3100</v>
      </c>
      <c r="L1473" t="s">
        <v>3100</v>
      </c>
      <c r="M1473" t="s">
        <v>3100</v>
      </c>
      <c r="N1473" s="8" t="s">
        <v>3101</v>
      </c>
      <c r="O1473" s="8" t="s">
        <v>3101</v>
      </c>
      <c r="P1473" s="8" t="s">
        <v>3101</v>
      </c>
      <c r="Q1473" s="8" t="s">
        <v>3101</v>
      </c>
      <c r="R1473" t="s">
        <v>3100</v>
      </c>
      <c r="S1473" t="s">
        <v>3101</v>
      </c>
      <c r="T1473" t="s">
        <v>146</v>
      </c>
    </row>
    <row r="1474" spans="1:21" ht="12.75">
      <c r="A1474">
        <v>2007</v>
      </c>
      <c r="B1474" t="s">
        <v>3093</v>
      </c>
      <c r="C1474" t="s">
        <v>3711</v>
      </c>
      <c r="D1474" s="2" t="s">
        <v>3706</v>
      </c>
      <c r="E1474" s="2" t="s">
        <v>152</v>
      </c>
      <c r="F1474" s="8" t="s">
        <v>3707</v>
      </c>
      <c r="G1474" s="8" t="s">
        <v>3712</v>
      </c>
      <c r="H1474">
        <v>313</v>
      </c>
      <c r="I1474" t="s">
        <v>3099</v>
      </c>
      <c r="J1474" t="s">
        <v>3100</v>
      </c>
      <c r="K1474" t="s">
        <v>3100</v>
      </c>
      <c r="L1474" t="s">
        <v>3100</v>
      </c>
      <c r="M1474" t="s">
        <v>3100</v>
      </c>
      <c r="N1474" s="8" t="s">
        <v>3101</v>
      </c>
      <c r="O1474" s="8" t="s">
        <v>3101</v>
      </c>
      <c r="P1474" s="8" t="s">
        <v>3101</v>
      </c>
      <c r="Q1474" s="8" t="s">
        <v>3101</v>
      </c>
      <c r="R1474" t="s">
        <v>3100</v>
      </c>
      <c r="S1474" t="s">
        <v>3101</v>
      </c>
      <c r="T1474" t="s">
        <v>3103</v>
      </c>
    </row>
    <row r="1475" spans="1:21" ht="12.75">
      <c r="A1475">
        <v>2007</v>
      </c>
      <c r="B1475" t="s">
        <v>3093</v>
      </c>
      <c r="C1475" t="s">
        <v>3713</v>
      </c>
      <c r="D1475" s="2" t="s">
        <v>3706</v>
      </c>
      <c r="E1475" s="2" t="s">
        <v>240</v>
      </c>
      <c r="F1475" s="8" t="s">
        <v>3707</v>
      </c>
      <c r="G1475" s="8" t="s">
        <v>3714</v>
      </c>
      <c r="H1475">
        <v>198</v>
      </c>
      <c r="I1475" t="s">
        <v>14</v>
      </c>
      <c r="J1475" t="s">
        <v>3100</v>
      </c>
      <c r="K1475" t="s">
        <v>3100</v>
      </c>
      <c r="L1475" t="s">
        <v>3100</v>
      </c>
      <c r="M1475" t="s">
        <v>3100</v>
      </c>
      <c r="N1475" s="8" t="s">
        <v>3101</v>
      </c>
      <c r="O1475" s="8" t="s">
        <v>3101</v>
      </c>
      <c r="P1475" s="8" t="s">
        <v>3101</v>
      </c>
      <c r="Q1475" s="8" t="s">
        <v>3101</v>
      </c>
      <c r="R1475" t="s">
        <v>3100</v>
      </c>
      <c r="S1475" t="s">
        <v>3101</v>
      </c>
      <c r="T1475" t="s">
        <v>146</v>
      </c>
    </row>
    <row r="1476" spans="1:21" ht="12.75">
      <c r="A1476">
        <v>2007</v>
      </c>
      <c r="B1476" t="s">
        <v>3093</v>
      </c>
      <c r="C1476" t="s">
        <v>3715</v>
      </c>
      <c r="D1476" s="2" t="s">
        <v>3716</v>
      </c>
      <c r="E1476" s="2" t="s">
        <v>141</v>
      </c>
      <c r="F1476" s="8" t="s">
        <v>3717</v>
      </c>
      <c r="G1476" s="8" t="s">
        <v>3718</v>
      </c>
      <c r="H1476">
        <v>221</v>
      </c>
      <c r="I1476" t="s">
        <v>74</v>
      </c>
      <c r="J1476" t="s">
        <v>3100</v>
      </c>
      <c r="K1476" t="s">
        <v>3100</v>
      </c>
      <c r="L1476" t="s">
        <v>3100</v>
      </c>
      <c r="M1476" t="s">
        <v>3100</v>
      </c>
      <c r="N1476" s="8" t="s">
        <v>3101</v>
      </c>
      <c r="O1476" s="8" t="s">
        <v>3101</v>
      </c>
      <c r="P1476" s="8" t="s">
        <v>3101</v>
      </c>
      <c r="Q1476" s="8" t="s">
        <v>3101</v>
      </c>
      <c r="R1476" t="s">
        <v>3100</v>
      </c>
      <c r="S1476" t="s">
        <v>3101</v>
      </c>
      <c r="T1476" t="s">
        <v>146</v>
      </c>
    </row>
    <row r="1477" spans="1:21" ht="12.75">
      <c r="A1477">
        <v>2007</v>
      </c>
      <c r="B1477" t="s">
        <v>3093</v>
      </c>
      <c r="C1477" t="s">
        <v>3719</v>
      </c>
      <c r="D1477" s="2" t="s">
        <v>3720</v>
      </c>
      <c r="E1477" s="2" t="s">
        <v>141</v>
      </c>
      <c r="F1477" s="8" t="s">
        <v>3721</v>
      </c>
      <c r="G1477" s="8" t="s">
        <v>3722</v>
      </c>
      <c r="H1477">
        <v>160</v>
      </c>
      <c r="I1477" t="s">
        <v>14</v>
      </c>
      <c r="J1477" t="s">
        <v>3100</v>
      </c>
      <c r="K1477" t="s">
        <v>3100</v>
      </c>
      <c r="L1477" t="s">
        <v>3100</v>
      </c>
      <c r="M1477" t="s">
        <v>3100</v>
      </c>
      <c r="N1477" s="8" t="s">
        <v>3101</v>
      </c>
      <c r="O1477" s="8" t="s">
        <v>3101</v>
      </c>
      <c r="P1477" s="8" t="s">
        <v>3101</v>
      </c>
      <c r="Q1477" s="8" t="s">
        <v>3101</v>
      </c>
      <c r="R1477" t="s">
        <v>3100</v>
      </c>
      <c r="S1477" t="s">
        <v>3101</v>
      </c>
      <c r="T1477" t="s">
        <v>146</v>
      </c>
    </row>
    <row r="1478" spans="1:21" ht="12.75">
      <c r="A1478">
        <v>2007</v>
      </c>
      <c r="B1478" t="s">
        <v>3093</v>
      </c>
      <c r="C1478" t="s">
        <v>3723</v>
      </c>
      <c r="D1478" s="2" t="s">
        <v>3720</v>
      </c>
      <c r="E1478" s="2" t="s">
        <v>220</v>
      </c>
      <c r="F1478" s="8" t="s">
        <v>3721</v>
      </c>
      <c r="G1478" s="8" t="s">
        <v>3724</v>
      </c>
      <c r="H1478">
        <v>241</v>
      </c>
      <c r="I1478" t="s">
        <v>87</v>
      </c>
      <c r="J1478" t="s">
        <v>3100</v>
      </c>
      <c r="K1478" t="s">
        <v>3100</v>
      </c>
      <c r="L1478" t="s">
        <v>3100</v>
      </c>
      <c r="M1478" t="s">
        <v>3100</v>
      </c>
      <c r="N1478" s="8" t="s">
        <v>3101</v>
      </c>
      <c r="O1478" s="8" t="s">
        <v>3101</v>
      </c>
      <c r="P1478" s="8" t="s">
        <v>3101</v>
      </c>
      <c r="Q1478" s="8" t="s">
        <v>3101</v>
      </c>
      <c r="R1478" t="s">
        <v>3100</v>
      </c>
      <c r="S1478" t="s">
        <v>3101</v>
      </c>
      <c r="T1478" t="s">
        <v>146</v>
      </c>
    </row>
    <row r="1479" spans="1:21" ht="12.75">
      <c r="A1479">
        <v>2007</v>
      </c>
      <c r="B1479" t="s">
        <v>3093</v>
      </c>
      <c r="C1479" t="s">
        <v>3725</v>
      </c>
      <c r="D1479" s="2" t="s">
        <v>3720</v>
      </c>
      <c r="E1479" s="2" t="s">
        <v>3122</v>
      </c>
      <c r="F1479" s="8" t="s">
        <v>3721</v>
      </c>
      <c r="G1479" s="8" t="s">
        <v>3726</v>
      </c>
      <c r="H1479">
        <v>315</v>
      </c>
      <c r="I1479" t="s">
        <v>3099</v>
      </c>
      <c r="J1479" t="s">
        <v>3100</v>
      </c>
      <c r="K1479" t="s">
        <v>3100</v>
      </c>
      <c r="L1479" t="s">
        <v>3100</v>
      </c>
      <c r="M1479" t="s">
        <v>3100</v>
      </c>
      <c r="N1479" s="8" t="s">
        <v>3101</v>
      </c>
      <c r="O1479" s="8" t="s">
        <v>3101</v>
      </c>
      <c r="P1479" s="8" t="s">
        <v>3101</v>
      </c>
      <c r="Q1479" s="8" t="s">
        <v>3101</v>
      </c>
      <c r="R1479" t="s">
        <v>3100</v>
      </c>
      <c r="S1479" t="s">
        <v>3101</v>
      </c>
      <c r="T1479" t="s">
        <v>146</v>
      </c>
    </row>
    <row r="1480" spans="1:21" ht="12.75">
      <c r="A1480">
        <v>2007</v>
      </c>
      <c r="B1480" t="s">
        <v>3093</v>
      </c>
      <c r="C1480" t="s">
        <v>3727</v>
      </c>
      <c r="D1480" s="2" t="s">
        <v>3728</v>
      </c>
      <c r="E1480" s="2" t="s">
        <v>3107</v>
      </c>
      <c r="F1480" s="8" t="s">
        <v>3729</v>
      </c>
      <c r="G1480" s="8" t="s">
        <v>3730</v>
      </c>
      <c r="H1480">
        <v>115</v>
      </c>
      <c r="I1480" t="s">
        <v>94</v>
      </c>
      <c r="J1480" t="s">
        <v>3100</v>
      </c>
      <c r="K1480" t="s">
        <v>3100</v>
      </c>
      <c r="L1480" t="s">
        <v>3100</v>
      </c>
      <c r="M1480" t="s">
        <v>3100</v>
      </c>
      <c r="N1480" s="8" t="s">
        <v>3101</v>
      </c>
      <c r="O1480" s="8" t="s">
        <v>3101</v>
      </c>
      <c r="P1480" s="8" t="s">
        <v>3101</v>
      </c>
      <c r="Q1480" s="8" t="s">
        <v>3101</v>
      </c>
      <c r="R1480" t="s">
        <v>3100</v>
      </c>
      <c r="S1480" t="s">
        <v>3101</v>
      </c>
      <c r="T1480" t="s">
        <v>146</v>
      </c>
    </row>
    <row r="1481" spans="1:21" ht="12.75">
      <c r="A1481">
        <v>2007</v>
      </c>
      <c r="B1481" t="s">
        <v>3093</v>
      </c>
      <c r="C1481" t="s">
        <v>3731</v>
      </c>
      <c r="D1481" s="2" t="s">
        <v>3728</v>
      </c>
      <c r="E1481" s="2" t="s">
        <v>3122</v>
      </c>
      <c r="F1481" s="8" t="s">
        <v>3729</v>
      </c>
      <c r="G1481" s="8" t="s">
        <v>3732</v>
      </c>
      <c r="H1481">
        <v>151</v>
      </c>
      <c r="I1481" t="s">
        <v>342</v>
      </c>
      <c r="J1481" t="s">
        <v>3100</v>
      </c>
      <c r="K1481" t="s">
        <v>20</v>
      </c>
      <c r="L1481" t="s">
        <v>3100</v>
      </c>
      <c r="M1481" t="s">
        <v>3100</v>
      </c>
      <c r="N1481" s="8" t="s">
        <v>3101</v>
      </c>
      <c r="O1481" s="8" t="s">
        <v>3101</v>
      </c>
      <c r="P1481" s="8" t="s">
        <v>3101</v>
      </c>
      <c r="Q1481" s="8" t="s">
        <v>3101</v>
      </c>
      <c r="R1481" t="s">
        <v>3100</v>
      </c>
      <c r="S1481" t="s">
        <v>3101</v>
      </c>
      <c r="T1481" t="s">
        <v>3103</v>
      </c>
    </row>
    <row r="1482" spans="1:21" ht="12.75">
      <c r="A1482">
        <v>2007</v>
      </c>
      <c r="B1482" t="s">
        <v>3093</v>
      </c>
      <c r="C1482" t="s">
        <v>3733</v>
      </c>
      <c r="D1482" s="2" t="s">
        <v>3734</v>
      </c>
      <c r="E1482" s="2" t="s">
        <v>141</v>
      </c>
      <c r="F1482" s="8" t="s">
        <v>3735</v>
      </c>
      <c r="G1482" s="8" t="s">
        <v>3736</v>
      </c>
      <c r="H1482">
        <v>131</v>
      </c>
      <c r="I1482" t="s">
        <v>94</v>
      </c>
      <c r="J1482" t="s">
        <v>3100</v>
      </c>
      <c r="K1482" t="s">
        <v>3100</v>
      </c>
      <c r="L1482" t="s">
        <v>3100</v>
      </c>
      <c r="M1482" t="s">
        <v>3100</v>
      </c>
      <c r="N1482" s="8" t="s">
        <v>3101</v>
      </c>
      <c r="O1482" s="8" t="s">
        <v>3101</v>
      </c>
      <c r="P1482" s="8" t="s">
        <v>3101</v>
      </c>
      <c r="Q1482" s="8" t="s">
        <v>3101</v>
      </c>
      <c r="R1482" t="s">
        <v>3100</v>
      </c>
      <c r="S1482" t="s">
        <v>3101</v>
      </c>
      <c r="T1482" t="s">
        <v>146</v>
      </c>
    </row>
    <row r="1483" spans="1:21" ht="12.75">
      <c r="A1483">
        <v>2007</v>
      </c>
      <c r="B1483" t="s">
        <v>3093</v>
      </c>
      <c r="C1483" t="s">
        <v>3737</v>
      </c>
      <c r="D1483" s="2" t="s">
        <v>3734</v>
      </c>
      <c r="E1483" s="2" t="s">
        <v>3107</v>
      </c>
      <c r="F1483" s="8" t="s">
        <v>3735</v>
      </c>
      <c r="G1483" s="8" t="s">
        <v>3738</v>
      </c>
      <c r="H1483">
        <v>146</v>
      </c>
      <c r="I1483" t="s">
        <v>342</v>
      </c>
      <c r="J1483" t="s">
        <v>3100</v>
      </c>
      <c r="K1483" t="s">
        <v>20</v>
      </c>
      <c r="L1483" t="s">
        <v>3100</v>
      </c>
      <c r="M1483" t="s">
        <v>3100</v>
      </c>
      <c r="N1483" s="8" t="s">
        <v>3101</v>
      </c>
      <c r="O1483" s="8" t="s">
        <v>3101</v>
      </c>
      <c r="P1483" s="8" t="s">
        <v>3101</v>
      </c>
      <c r="Q1483" s="8" t="s">
        <v>3101</v>
      </c>
      <c r="R1483" t="s">
        <v>3100</v>
      </c>
      <c r="S1483" t="s">
        <v>3101</v>
      </c>
      <c r="T1483" t="s">
        <v>3103</v>
      </c>
    </row>
    <row r="1484" spans="1:21" ht="12.75">
      <c r="A1484">
        <v>2007</v>
      </c>
      <c r="B1484" t="s">
        <v>3093</v>
      </c>
      <c r="C1484" t="s">
        <v>3739</v>
      </c>
      <c r="D1484" s="2" t="s">
        <v>3740</v>
      </c>
      <c r="E1484" s="2" t="s">
        <v>152</v>
      </c>
      <c r="F1484" s="8" t="s">
        <v>3741</v>
      </c>
      <c r="G1484" s="8" t="s">
        <v>3742</v>
      </c>
      <c r="H1484">
        <v>637</v>
      </c>
      <c r="I1484" t="s">
        <v>94</v>
      </c>
      <c r="J1484" t="s">
        <v>3100</v>
      </c>
      <c r="K1484" t="s">
        <v>3100</v>
      </c>
      <c r="L1484" t="s">
        <v>3100</v>
      </c>
      <c r="M1484" t="s">
        <v>3100</v>
      </c>
      <c r="N1484" s="8" t="s">
        <v>3101</v>
      </c>
      <c r="O1484" s="8" t="s">
        <v>3101</v>
      </c>
      <c r="P1484" s="8" t="s">
        <v>3101</v>
      </c>
      <c r="Q1484" s="8" t="s">
        <v>3101</v>
      </c>
      <c r="R1484" t="s">
        <v>3100</v>
      </c>
      <c r="S1484" t="s">
        <v>3101</v>
      </c>
      <c r="T1484" t="s">
        <v>146</v>
      </c>
    </row>
    <row r="1485" spans="1:21" ht="12.75">
      <c r="A1485">
        <v>2007</v>
      </c>
      <c r="B1485" t="s">
        <v>3093</v>
      </c>
      <c r="C1485" t="s">
        <v>3743</v>
      </c>
      <c r="D1485" s="2" t="s">
        <v>3740</v>
      </c>
      <c r="E1485" s="2" t="s">
        <v>240</v>
      </c>
      <c r="F1485" s="8" t="s">
        <v>3741</v>
      </c>
      <c r="G1485" s="8" t="s">
        <v>3744</v>
      </c>
      <c r="H1485">
        <v>538</v>
      </c>
      <c r="I1485" t="s">
        <v>342</v>
      </c>
      <c r="J1485" t="s">
        <v>3100</v>
      </c>
      <c r="K1485" t="s">
        <v>3100</v>
      </c>
      <c r="L1485" t="s">
        <v>3100</v>
      </c>
      <c r="M1485" t="s">
        <v>3100</v>
      </c>
      <c r="N1485" s="8" t="s">
        <v>3101</v>
      </c>
      <c r="O1485" s="8" t="s">
        <v>3101</v>
      </c>
      <c r="P1485" s="8" t="s">
        <v>3101</v>
      </c>
      <c r="Q1485" s="8" t="s">
        <v>3101</v>
      </c>
      <c r="R1485" t="s">
        <v>3100</v>
      </c>
      <c r="S1485" t="s">
        <v>3101</v>
      </c>
      <c r="T1485" t="s">
        <v>3103</v>
      </c>
    </row>
    <row r="1486" spans="1:21" ht="12.75">
      <c r="A1486">
        <v>2007</v>
      </c>
      <c r="B1486" t="s">
        <v>3093</v>
      </c>
      <c r="C1486" t="s">
        <v>3745</v>
      </c>
      <c r="D1486" s="2" t="s">
        <v>3746</v>
      </c>
      <c r="E1486" s="2" t="s">
        <v>3107</v>
      </c>
      <c r="F1486" s="8" t="s">
        <v>3747</v>
      </c>
      <c r="G1486" s="8" t="s">
        <v>3748</v>
      </c>
      <c r="H1486">
        <v>449</v>
      </c>
      <c r="I1486" t="s">
        <v>741</v>
      </c>
      <c r="J1486" t="s">
        <v>3100</v>
      </c>
      <c r="K1486" t="s">
        <v>3100</v>
      </c>
      <c r="L1486" t="s">
        <v>3100</v>
      </c>
      <c r="M1486" t="s">
        <v>3100</v>
      </c>
      <c r="N1486" s="8" t="s">
        <v>3101</v>
      </c>
      <c r="O1486" s="8" t="s">
        <v>3101</v>
      </c>
      <c r="P1486" s="8" t="s">
        <v>3101</v>
      </c>
      <c r="Q1486" s="8" t="s">
        <v>3101</v>
      </c>
      <c r="R1486" t="s">
        <v>3100</v>
      </c>
      <c r="S1486" t="s">
        <v>3101</v>
      </c>
      <c r="T1486" t="s">
        <v>146</v>
      </c>
    </row>
    <row r="1487" spans="1:21" ht="12.75">
      <c r="A1487">
        <v>2007</v>
      </c>
      <c r="B1487" t="s">
        <v>3093</v>
      </c>
      <c r="C1487" t="s">
        <v>3749</v>
      </c>
      <c r="D1487" s="2" t="s">
        <v>3746</v>
      </c>
      <c r="E1487" s="2" t="s">
        <v>3122</v>
      </c>
      <c r="F1487" s="8" t="s">
        <v>3747</v>
      </c>
      <c r="G1487" s="8" t="s">
        <v>3750</v>
      </c>
      <c r="H1487">
        <v>645</v>
      </c>
      <c r="I1487" t="s">
        <v>3093</v>
      </c>
      <c r="J1487" t="s">
        <v>3100</v>
      </c>
      <c r="K1487" t="s">
        <v>3100</v>
      </c>
      <c r="L1487" t="s">
        <v>3100</v>
      </c>
      <c r="M1487" t="s">
        <v>3100</v>
      </c>
      <c r="N1487" s="8" t="s">
        <v>3101</v>
      </c>
      <c r="O1487" s="8" t="s">
        <v>3101</v>
      </c>
      <c r="P1487" s="8" t="s">
        <v>3101</v>
      </c>
      <c r="Q1487" s="8" t="s">
        <v>3101</v>
      </c>
      <c r="R1487" t="s">
        <v>3100</v>
      </c>
      <c r="S1487" t="s">
        <v>3101</v>
      </c>
      <c r="T1487" t="s">
        <v>146</v>
      </c>
    </row>
    <row r="1488" spans="1:21" ht="12.75">
      <c r="A1488">
        <v>2007</v>
      </c>
      <c r="B1488" t="s">
        <v>3093</v>
      </c>
      <c r="C1488" t="s">
        <v>3751</v>
      </c>
      <c r="D1488" s="2" t="s">
        <v>3746</v>
      </c>
      <c r="E1488" s="2" t="s">
        <v>152</v>
      </c>
      <c r="F1488" s="8" t="s">
        <v>3747</v>
      </c>
      <c r="G1488" s="8" t="s">
        <v>3752</v>
      </c>
      <c r="H1488">
        <v>743</v>
      </c>
      <c r="I1488" t="s">
        <v>3099</v>
      </c>
      <c r="J1488" t="s">
        <v>3100</v>
      </c>
      <c r="K1488" t="s">
        <v>3100</v>
      </c>
      <c r="L1488" t="s">
        <v>3100</v>
      </c>
      <c r="M1488" t="s">
        <v>3100</v>
      </c>
      <c r="N1488" s="8" t="s">
        <v>3101</v>
      </c>
      <c r="O1488" s="8" t="s">
        <v>3101</v>
      </c>
      <c r="P1488" s="8" t="s">
        <v>3101</v>
      </c>
      <c r="Q1488" s="8" t="s">
        <v>3101</v>
      </c>
      <c r="R1488" t="s">
        <v>3100</v>
      </c>
      <c r="S1488" t="s">
        <v>3101</v>
      </c>
      <c r="T1488" t="s">
        <v>3103</v>
      </c>
    </row>
    <row r="1489" spans="1:21" ht="12.75">
      <c r="A1489">
        <v>2007</v>
      </c>
      <c r="B1489" t="s">
        <v>3093</v>
      </c>
      <c r="C1489" t="s">
        <v>3753</v>
      </c>
      <c r="D1489" s="2" t="s">
        <v>3746</v>
      </c>
      <c r="E1489" s="2" t="s">
        <v>240</v>
      </c>
      <c r="F1489" s="8" t="s">
        <v>3747</v>
      </c>
      <c r="G1489" s="8" t="s">
        <v>3754</v>
      </c>
      <c r="H1489">
        <v>330</v>
      </c>
      <c r="I1489" t="s">
        <v>196</v>
      </c>
      <c r="J1489" t="s">
        <v>3100</v>
      </c>
      <c r="K1489" t="s">
        <v>3100</v>
      </c>
      <c r="L1489" t="s">
        <v>3100</v>
      </c>
      <c r="M1489" t="s">
        <v>3100</v>
      </c>
      <c r="N1489" s="8" t="s">
        <v>3101</v>
      </c>
      <c r="O1489" s="8" t="s">
        <v>3101</v>
      </c>
      <c r="P1489" s="8" t="s">
        <v>3101</v>
      </c>
      <c r="Q1489" s="8" t="s">
        <v>3101</v>
      </c>
      <c r="R1489" t="s">
        <v>3100</v>
      </c>
      <c r="S1489" t="s">
        <v>3101</v>
      </c>
      <c r="T1489" t="s">
        <v>3103</v>
      </c>
    </row>
    <row r="1490" spans="1:21" ht="12.75">
      <c r="A1490">
        <v>2007</v>
      </c>
      <c r="B1490" t="s">
        <v>3093</v>
      </c>
      <c r="C1490" t="s">
        <v>3755</v>
      </c>
      <c r="D1490" s="2" t="s">
        <v>3756</v>
      </c>
      <c r="E1490" s="2" t="s">
        <v>4126</v>
      </c>
      <c r="F1490" s="8" t="s">
        <v>3757</v>
      </c>
      <c r="G1490" s="8" t="s">
        <v>3758</v>
      </c>
      <c r="H1490">
        <v>104</v>
      </c>
      <c r="I1490" t="s">
        <v>74</v>
      </c>
      <c r="J1490" t="s">
        <v>3100</v>
      </c>
      <c r="K1490" t="s">
        <v>3100</v>
      </c>
      <c r="L1490" t="s">
        <v>3100</v>
      </c>
      <c r="M1490" t="s">
        <v>3100</v>
      </c>
      <c r="N1490" s="8" t="s">
        <v>3101</v>
      </c>
      <c r="O1490" s="8" t="s">
        <v>3101</v>
      </c>
      <c r="P1490" s="8" t="s">
        <v>3101</v>
      </c>
      <c r="Q1490" s="8" t="s">
        <v>3101</v>
      </c>
      <c r="R1490" t="s">
        <v>3100</v>
      </c>
      <c r="S1490" t="s">
        <v>3101</v>
      </c>
      <c r="T1490" t="s">
        <v>146</v>
      </c>
    </row>
    <row r="1491" spans="1:21" ht="12.75">
      <c r="A1491">
        <v>2007</v>
      </c>
      <c r="B1491" t="s">
        <v>3093</v>
      </c>
      <c r="C1491" t="s">
        <v>3759</v>
      </c>
      <c r="D1491" s="2" t="s">
        <v>3756</v>
      </c>
      <c r="E1491" s="2" t="s">
        <v>141</v>
      </c>
      <c r="F1491" s="8" t="s">
        <v>3757</v>
      </c>
      <c r="G1491" s="8" t="s">
        <v>3760</v>
      </c>
      <c r="H1491">
        <v>65</v>
      </c>
      <c r="I1491" t="s">
        <v>3099</v>
      </c>
      <c r="J1491" t="s">
        <v>20</v>
      </c>
      <c r="K1491" t="s">
        <v>20</v>
      </c>
      <c r="L1491" t="s">
        <v>3100</v>
      </c>
      <c r="M1491" t="s">
        <v>3100</v>
      </c>
      <c r="N1491" s="8" t="s">
        <v>3101</v>
      </c>
      <c r="O1491" s="8" t="s">
        <v>3101</v>
      </c>
      <c r="P1491" s="8" t="s">
        <v>3101</v>
      </c>
      <c r="Q1491" s="8" t="s">
        <v>3101</v>
      </c>
      <c r="R1491" t="s">
        <v>3100</v>
      </c>
      <c r="S1491" t="s">
        <v>3101</v>
      </c>
      <c r="T1491" t="s">
        <v>3103</v>
      </c>
    </row>
    <row r="1492" spans="1:21" ht="12.75">
      <c r="A1492">
        <v>2007</v>
      </c>
      <c r="B1492" t="s">
        <v>3093</v>
      </c>
      <c r="C1492" t="s">
        <v>3761</v>
      </c>
      <c r="D1492" s="2" t="s">
        <v>3762</v>
      </c>
      <c r="E1492" s="2" t="s">
        <v>240</v>
      </c>
      <c r="F1492" s="8" t="s">
        <v>3763</v>
      </c>
      <c r="G1492" s="8" t="s">
        <v>3764</v>
      </c>
      <c r="H1492">
        <v>360</v>
      </c>
      <c r="I1492" t="s">
        <v>87</v>
      </c>
      <c r="J1492" t="s">
        <v>3100</v>
      </c>
      <c r="K1492" t="s">
        <v>3100</v>
      </c>
      <c r="L1492" t="s">
        <v>3100</v>
      </c>
      <c r="M1492" t="s">
        <v>3100</v>
      </c>
      <c r="N1492" s="8" t="s">
        <v>3101</v>
      </c>
      <c r="O1492" s="8" t="s">
        <v>3101</v>
      </c>
      <c r="P1492" s="8" t="s">
        <v>3101</v>
      </c>
      <c r="Q1492" s="8" t="s">
        <v>3101</v>
      </c>
      <c r="R1492" t="s">
        <v>3100</v>
      </c>
      <c r="S1492" t="s">
        <v>3101</v>
      </c>
      <c r="T1492" t="s">
        <v>146</v>
      </c>
    </row>
    <row r="1493" spans="1:21" ht="12.75">
      <c r="A1493">
        <v>2007</v>
      </c>
      <c r="B1493" t="s">
        <v>3093</v>
      </c>
      <c r="C1493" t="s">
        <v>3765</v>
      </c>
      <c r="D1493" s="2" t="s">
        <v>3762</v>
      </c>
      <c r="E1493" s="2" t="s">
        <v>274</v>
      </c>
      <c r="F1493" s="8" t="s">
        <v>3763</v>
      </c>
      <c r="G1493" s="8" t="s">
        <v>3766</v>
      </c>
      <c r="H1493">
        <v>342</v>
      </c>
      <c r="I1493" t="s">
        <v>3099</v>
      </c>
      <c r="J1493" t="s">
        <v>3100</v>
      </c>
      <c r="K1493" t="s">
        <v>3100</v>
      </c>
      <c r="L1493" t="s">
        <v>3100</v>
      </c>
      <c r="M1493" t="s">
        <v>3100</v>
      </c>
      <c r="N1493" s="8" t="s">
        <v>3101</v>
      </c>
      <c r="O1493" s="8" t="s">
        <v>3101</v>
      </c>
      <c r="P1493" s="8" t="s">
        <v>3101</v>
      </c>
      <c r="Q1493" s="8" t="s">
        <v>3101</v>
      </c>
      <c r="R1493" t="s">
        <v>3100</v>
      </c>
      <c r="S1493" t="s">
        <v>3101</v>
      </c>
      <c r="T1493" t="s">
        <v>3103</v>
      </c>
    </row>
    <row r="1494" spans="1:21" ht="12.75">
      <c r="A1494">
        <v>2007</v>
      </c>
      <c r="B1494" t="s">
        <v>3093</v>
      </c>
      <c r="C1494" t="s">
        <v>3767</v>
      </c>
      <c r="D1494" s="2" t="s">
        <v>3762</v>
      </c>
      <c r="E1494" s="2" t="s">
        <v>155</v>
      </c>
      <c r="F1494" s="8" t="s">
        <v>3763</v>
      </c>
      <c r="G1494" s="8" t="s">
        <v>3768</v>
      </c>
      <c r="H1494">
        <v>210</v>
      </c>
      <c r="I1494" t="s">
        <v>14</v>
      </c>
      <c r="J1494" t="s">
        <v>3100</v>
      </c>
      <c r="K1494" t="s">
        <v>3100</v>
      </c>
      <c r="L1494" t="s">
        <v>3100</v>
      </c>
      <c r="M1494" t="s">
        <v>3100</v>
      </c>
      <c r="N1494" s="8" t="s">
        <v>3101</v>
      </c>
      <c r="O1494" s="8" t="s">
        <v>3101</v>
      </c>
      <c r="P1494" s="8" t="s">
        <v>3101</v>
      </c>
      <c r="Q1494" s="8" t="s">
        <v>3101</v>
      </c>
      <c r="R1494" t="s">
        <v>3100</v>
      </c>
      <c r="S1494" t="s">
        <v>3101</v>
      </c>
      <c r="T1494" t="s">
        <v>146</v>
      </c>
    </row>
    <row r="1495" spans="1:21" ht="12.75">
      <c r="A1495">
        <v>2007</v>
      </c>
      <c r="B1495" t="s">
        <v>3093</v>
      </c>
      <c r="C1495" t="s">
        <v>3769</v>
      </c>
      <c r="D1495" s="2" t="s">
        <v>3770</v>
      </c>
      <c r="E1495" s="2" t="s">
        <v>141</v>
      </c>
      <c r="F1495" s="8" t="s">
        <v>3771</v>
      </c>
      <c r="G1495" s="8" t="s">
        <v>3772</v>
      </c>
      <c r="H1495">
        <v>414</v>
      </c>
      <c r="I1495" t="s">
        <v>74</v>
      </c>
      <c r="J1495" t="s">
        <v>3100</v>
      </c>
      <c r="K1495" t="s">
        <v>3100</v>
      </c>
      <c r="L1495" t="s">
        <v>3100</v>
      </c>
      <c r="M1495" t="s">
        <v>3100</v>
      </c>
      <c r="N1495" s="8" t="s">
        <v>3101</v>
      </c>
      <c r="O1495" s="8" t="s">
        <v>3101</v>
      </c>
      <c r="P1495" s="8" t="s">
        <v>3101</v>
      </c>
      <c r="Q1495" s="8" t="s">
        <v>3101</v>
      </c>
      <c r="R1495" t="s">
        <v>3100</v>
      </c>
      <c r="S1495" t="s">
        <v>3101</v>
      </c>
      <c r="T1495" t="s">
        <v>146</v>
      </c>
    </row>
    <row r="1496" spans="1:21" ht="12.75">
      <c r="A1496">
        <v>2007</v>
      </c>
      <c r="B1496" t="s">
        <v>3093</v>
      </c>
      <c r="C1496" t="s">
        <v>3773</v>
      </c>
      <c r="D1496" s="2" t="s">
        <v>3770</v>
      </c>
      <c r="E1496" s="2" t="s">
        <v>3107</v>
      </c>
      <c r="F1496" s="8" t="s">
        <v>3771</v>
      </c>
      <c r="G1496" s="8" t="s">
        <v>3774</v>
      </c>
      <c r="H1496">
        <v>236</v>
      </c>
      <c r="I1496" t="s">
        <v>3099</v>
      </c>
      <c r="J1496" t="s">
        <v>3100</v>
      </c>
      <c r="K1496" t="s">
        <v>3100</v>
      </c>
      <c r="L1496" t="s">
        <v>3100</v>
      </c>
      <c r="M1496" t="s">
        <v>3100</v>
      </c>
      <c r="N1496" s="8" t="s">
        <v>3101</v>
      </c>
      <c r="O1496" s="8" t="s">
        <v>3101</v>
      </c>
      <c r="P1496" s="8" t="s">
        <v>3101</v>
      </c>
      <c r="Q1496" s="8" t="s">
        <v>3101</v>
      </c>
      <c r="R1496" t="s">
        <v>3100</v>
      </c>
      <c r="S1496" t="s">
        <v>3101</v>
      </c>
      <c r="T1496" t="s">
        <v>3103</v>
      </c>
    </row>
    <row r="1497" spans="1:21" ht="12.75">
      <c r="A1497">
        <v>2007</v>
      </c>
      <c r="B1497" t="s">
        <v>3093</v>
      </c>
      <c r="C1497" t="s">
        <v>3775</v>
      </c>
      <c r="D1497" s="2" t="s">
        <v>3776</v>
      </c>
      <c r="E1497" s="2" t="s">
        <v>3122</v>
      </c>
      <c r="F1497" s="8" t="s">
        <v>3777</v>
      </c>
      <c r="G1497" s="8" t="s">
        <v>3778</v>
      </c>
      <c r="H1497">
        <v>251</v>
      </c>
      <c r="I1497" t="s">
        <v>3099</v>
      </c>
      <c r="J1497" t="s">
        <v>3100</v>
      </c>
      <c r="K1497" t="s">
        <v>3100</v>
      </c>
      <c r="L1497" t="s">
        <v>3100</v>
      </c>
      <c r="M1497" t="s">
        <v>3100</v>
      </c>
      <c r="N1497" s="8" t="s">
        <v>3101</v>
      </c>
      <c r="O1497" s="8" t="s">
        <v>3101</v>
      </c>
      <c r="P1497" s="8" t="s">
        <v>3101</v>
      </c>
      <c r="Q1497" s="8" t="s">
        <v>3101</v>
      </c>
      <c r="R1497" t="s">
        <v>3100</v>
      </c>
      <c r="S1497" t="s">
        <v>3101</v>
      </c>
      <c r="T1497" t="s">
        <v>3103</v>
      </c>
    </row>
    <row r="1498" spans="1:21" ht="12.75">
      <c r="A1498">
        <v>2007</v>
      </c>
      <c r="B1498" t="s">
        <v>3093</v>
      </c>
      <c r="C1498" t="s">
        <v>3779</v>
      </c>
      <c r="D1498" s="2" t="s">
        <v>3776</v>
      </c>
      <c r="E1498" s="2" t="s">
        <v>152</v>
      </c>
      <c r="F1498" s="8" t="s">
        <v>3777</v>
      </c>
      <c r="G1498" s="8" t="s">
        <v>3780</v>
      </c>
      <c r="H1498">
        <v>224</v>
      </c>
      <c r="I1498" t="s">
        <v>177</v>
      </c>
      <c r="J1498" t="s">
        <v>3100</v>
      </c>
      <c r="K1498" t="s">
        <v>3100</v>
      </c>
      <c r="L1498" t="s">
        <v>3100</v>
      </c>
      <c r="M1498" t="s">
        <v>3100</v>
      </c>
      <c r="N1498" s="8" t="s">
        <v>3101</v>
      </c>
      <c r="O1498" s="8" t="s">
        <v>3101</v>
      </c>
      <c r="P1498" s="8" t="s">
        <v>3101</v>
      </c>
      <c r="Q1498" s="8" t="s">
        <v>3101</v>
      </c>
      <c r="R1498" t="s">
        <v>3100</v>
      </c>
      <c r="S1498" t="s">
        <v>3101</v>
      </c>
      <c r="T1498" t="s">
        <v>146</v>
      </c>
    </row>
    <row r="1499" spans="1:21" ht="12.75">
      <c r="A1499">
        <v>2007</v>
      </c>
      <c r="B1499" t="s">
        <v>3093</v>
      </c>
      <c r="C1499" t="s">
        <v>3781</v>
      </c>
      <c r="D1499" s="2" t="s">
        <v>3776</v>
      </c>
      <c r="E1499" s="2" t="s">
        <v>240</v>
      </c>
      <c r="F1499" s="8" t="s">
        <v>3777</v>
      </c>
      <c r="G1499" s="8" t="s">
        <v>3782</v>
      </c>
      <c r="H1499">
        <v>233</v>
      </c>
      <c r="I1499" t="s">
        <v>172</v>
      </c>
      <c r="J1499" t="s">
        <v>3100</v>
      </c>
      <c r="K1499" t="s">
        <v>3100</v>
      </c>
      <c r="L1499" t="s">
        <v>3100</v>
      </c>
      <c r="M1499" t="s">
        <v>3100</v>
      </c>
      <c r="N1499" s="8" t="s">
        <v>3101</v>
      </c>
      <c r="O1499" s="8" t="s">
        <v>3101</v>
      </c>
      <c r="P1499" s="8" t="s">
        <v>3101</v>
      </c>
      <c r="Q1499" s="8" t="s">
        <v>3101</v>
      </c>
      <c r="R1499" t="s">
        <v>3100</v>
      </c>
      <c r="S1499" t="s">
        <v>3101</v>
      </c>
      <c r="T1499" t="s">
        <v>146</v>
      </c>
    </row>
    <row r="1500" spans="1:21" ht="12.75">
      <c r="A1500">
        <v>2007</v>
      </c>
      <c r="B1500" t="s">
        <v>3093</v>
      </c>
      <c r="C1500" t="s">
        <v>3783</v>
      </c>
      <c r="D1500" s="2" t="s">
        <v>3784</v>
      </c>
      <c r="E1500" s="2" t="s">
        <v>141</v>
      </c>
      <c r="F1500" s="8" t="s">
        <v>3785</v>
      </c>
      <c r="G1500" s="8" t="s">
        <v>3786</v>
      </c>
      <c r="H1500">
        <v>192</v>
      </c>
      <c r="I1500" t="s">
        <v>172</v>
      </c>
      <c r="J1500" t="s">
        <v>3100</v>
      </c>
      <c r="K1500" t="s">
        <v>3100</v>
      </c>
      <c r="L1500" t="s">
        <v>3100</v>
      </c>
      <c r="M1500" t="s">
        <v>3100</v>
      </c>
      <c r="N1500" s="8" t="s">
        <v>3101</v>
      </c>
      <c r="O1500" s="8" t="s">
        <v>3101</v>
      </c>
      <c r="P1500" s="8" t="s">
        <v>3101</v>
      </c>
      <c r="Q1500" s="8" t="s">
        <v>3101</v>
      </c>
      <c r="R1500" t="s">
        <v>3100</v>
      </c>
      <c r="S1500" t="s">
        <v>3101</v>
      </c>
      <c r="T1500" t="s">
        <v>146</v>
      </c>
    </row>
    <row r="1501" spans="1:21" ht="12.75">
      <c r="A1501">
        <v>2007</v>
      </c>
      <c r="B1501" t="s">
        <v>3093</v>
      </c>
      <c r="C1501" t="s">
        <v>3787</v>
      </c>
      <c r="D1501" s="2" t="s">
        <v>3784</v>
      </c>
      <c r="E1501" s="2" t="s">
        <v>3122</v>
      </c>
      <c r="F1501" s="8" t="s">
        <v>3785</v>
      </c>
      <c r="G1501" s="8" t="s">
        <v>3788</v>
      </c>
      <c r="H1501">
        <v>496</v>
      </c>
      <c r="I1501" t="s">
        <v>3099</v>
      </c>
      <c r="J1501" t="s">
        <v>3100</v>
      </c>
      <c r="K1501" t="s">
        <v>3100</v>
      </c>
      <c r="L1501" t="s">
        <v>3100</v>
      </c>
      <c r="M1501" t="s">
        <v>3100</v>
      </c>
      <c r="N1501" s="8" t="s">
        <v>3101</v>
      </c>
      <c r="O1501" s="8" t="s">
        <v>3101</v>
      </c>
      <c r="P1501" s="8" t="s">
        <v>3101</v>
      </c>
      <c r="Q1501" s="8" t="s">
        <v>3101</v>
      </c>
      <c r="R1501" t="s">
        <v>3100</v>
      </c>
      <c r="S1501" t="s">
        <v>3101</v>
      </c>
      <c r="T1501" t="s">
        <v>3103</v>
      </c>
    </row>
    <row r="1502" spans="1:21" ht="12.75">
      <c r="A1502">
        <v>2007</v>
      </c>
      <c r="B1502" t="s">
        <v>3093</v>
      </c>
      <c r="C1502" t="s">
        <v>3789</v>
      </c>
      <c r="D1502" s="2" t="s">
        <v>3784</v>
      </c>
      <c r="E1502" s="2" t="s">
        <v>152</v>
      </c>
      <c r="F1502" s="8" t="s">
        <v>3785</v>
      </c>
      <c r="G1502" s="8" t="s">
        <v>3790</v>
      </c>
      <c r="H1502">
        <v>408</v>
      </c>
      <c r="I1502" t="s">
        <v>177</v>
      </c>
      <c r="J1502" t="s">
        <v>3100</v>
      </c>
      <c r="K1502" t="s">
        <v>3100</v>
      </c>
      <c r="L1502" t="s">
        <v>3100</v>
      </c>
      <c r="M1502" t="s">
        <v>3100</v>
      </c>
      <c r="N1502" s="8" t="s">
        <v>3101</v>
      </c>
      <c r="O1502" s="8" t="s">
        <v>3101</v>
      </c>
      <c r="P1502" s="8" t="s">
        <v>3101</v>
      </c>
      <c r="Q1502" s="8" t="s">
        <v>3101</v>
      </c>
      <c r="R1502" t="s">
        <v>3100</v>
      </c>
      <c r="S1502" t="s">
        <v>3101</v>
      </c>
      <c r="T1502" t="s">
        <v>3103</v>
      </c>
    </row>
    <row r="1503" spans="1:21" ht="12.75">
      <c r="A1503">
        <v>2007</v>
      </c>
      <c r="B1503" t="s">
        <v>3093</v>
      </c>
      <c r="C1503" t="s">
        <v>3791</v>
      </c>
      <c r="D1503" s="2" t="s">
        <v>3784</v>
      </c>
      <c r="E1503" s="2" t="s">
        <v>274</v>
      </c>
      <c r="F1503" s="8" t="s">
        <v>3785</v>
      </c>
      <c r="G1503" s="8" t="s">
        <v>3792</v>
      </c>
      <c r="H1503">
        <v>161</v>
      </c>
      <c r="I1503" t="s">
        <v>172</v>
      </c>
      <c r="J1503" t="s">
        <v>3100</v>
      </c>
      <c r="K1503" t="s">
        <v>3100</v>
      </c>
      <c r="L1503" t="s">
        <v>3100</v>
      </c>
      <c r="M1503" t="s">
        <v>3100</v>
      </c>
      <c r="N1503" s="8" t="s">
        <v>3101</v>
      </c>
      <c r="O1503" s="8" t="s">
        <v>3101</v>
      </c>
      <c r="P1503" s="8" t="s">
        <v>3101</v>
      </c>
      <c r="Q1503" s="8" t="s">
        <v>3101</v>
      </c>
      <c r="R1503" t="s">
        <v>3100</v>
      </c>
      <c r="S1503" t="s">
        <v>3101</v>
      </c>
      <c r="T1503" t="s">
        <v>146</v>
      </c>
    </row>
    <row r="1504" spans="1:21" ht="12.75">
      <c r="A1504">
        <v>2007</v>
      </c>
      <c r="B1504" t="s">
        <v>3093</v>
      </c>
      <c r="C1504" t="s">
        <v>3793</v>
      </c>
      <c r="D1504" s="2" t="s">
        <v>3794</v>
      </c>
      <c r="E1504" s="2" t="s">
        <v>141</v>
      </c>
      <c r="F1504" s="8" t="s">
        <v>3795</v>
      </c>
      <c r="G1504" s="8" t="s">
        <v>3796</v>
      </c>
      <c r="H1504">
        <v>128</v>
      </c>
      <c r="I1504" t="s">
        <v>87</v>
      </c>
      <c r="J1504" t="s">
        <v>3100</v>
      </c>
      <c r="K1504" t="s">
        <v>3100</v>
      </c>
      <c r="L1504" t="s">
        <v>3100</v>
      </c>
      <c r="M1504" t="s">
        <v>3100</v>
      </c>
      <c r="N1504" s="8" t="s">
        <v>3101</v>
      </c>
      <c r="O1504" s="8" t="s">
        <v>3101</v>
      </c>
      <c r="P1504" s="8" t="s">
        <v>3101</v>
      </c>
      <c r="Q1504" s="8" t="s">
        <v>3101</v>
      </c>
      <c r="R1504" t="s">
        <v>3100</v>
      </c>
      <c r="S1504" t="s">
        <v>3101</v>
      </c>
      <c r="T1504" t="s">
        <v>146</v>
      </c>
    </row>
    <row r="1505" spans="1:21" ht="12.75">
      <c r="A1505">
        <v>2007</v>
      </c>
      <c r="B1505" t="s">
        <v>3093</v>
      </c>
      <c r="C1505" t="s">
        <v>3797</v>
      </c>
      <c r="D1505" s="2" t="s">
        <v>3794</v>
      </c>
      <c r="E1505" s="2" t="s">
        <v>3107</v>
      </c>
      <c r="F1505" s="8" t="s">
        <v>3795</v>
      </c>
      <c r="G1505" s="8" t="s">
        <v>3798</v>
      </c>
      <c r="H1505">
        <v>211</v>
      </c>
      <c r="I1505" t="s">
        <v>3110</v>
      </c>
      <c r="J1505" t="s">
        <v>3100</v>
      </c>
      <c r="K1505" t="s">
        <v>3100</v>
      </c>
      <c r="L1505" t="s">
        <v>3100</v>
      </c>
      <c r="M1505" t="s">
        <v>3100</v>
      </c>
      <c r="N1505" s="8" t="s">
        <v>3101</v>
      </c>
      <c r="O1505" s="8" t="s">
        <v>3101</v>
      </c>
      <c r="P1505" s="8" t="s">
        <v>3101</v>
      </c>
      <c r="Q1505" s="8" t="s">
        <v>3101</v>
      </c>
      <c r="R1505" t="s">
        <v>3100</v>
      </c>
      <c r="S1505" t="s">
        <v>3101</v>
      </c>
      <c r="T1505" t="s">
        <v>3103</v>
      </c>
    </row>
    <row r="1506" spans="1:21" ht="12.75">
      <c r="A1506">
        <v>2007</v>
      </c>
      <c r="B1506" t="s">
        <v>3093</v>
      </c>
      <c r="C1506" t="s">
        <v>3799</v>
      </c>
      <c r="D1506" s="2" t="s">
        <v>3800</v>
      </c>
      <c r="E1506" s="2" t="s">
        <v>141</v>
      </c>
      <c r="F1506" s="8" t="s">
        <v>3801</v>
      </c>
      <c r="G1506" s="8" t="s">
        <v>3802</v>
      </c>
      <c r="H1506">
        <v>123</v>
      </c>
      <c r="I1506" t="s">
        <v>87</v>
      </c>
      <c r="J1506" t="s">
        <v>3100</v>
      </c>
      <c r="K1506" t="s">
        <v>3100</v>
      </c>
      <c r="L1506" t="s">
        <v>3100</v>
      </c>
      <c r="M1506" t="s">
        <v>3100</v>
      </c>
      <c r="N1506" s="8" t="s">
        <v>3101</v>
      </c>
      <c r="O1506" s="8" t="s">
        <v>3101</v>
      </c>
      <c r="P1506" s="8" t="s">
        <v>3101</v>
      </c>
      <c r="Q1506" s="8" t="s">
        <v>3101</v>
      </c>
      <c r="R1506" t="s">
        <v>3100</v>
      </c>
      <c r="S1506" t="s">
        <v>3101</v>
      </c>
      <c r="T1506" t="s">
        <v>146</v>
      </c>
    </row>
    <row r="1507" spans="1:21" ht="12.75">
      <c r="A1507">
        <v>2007</v>
      </c>
      <c r="B1507" t="s">
        <v>3093</v>
      </c>
      <c r="C1507" t="s">
        <v>3803</v>
      </c>
      <c r="D1507" s="2" t="s">
        <v>3800</v>
      </c>
      <c r="E1507" s="2" t="s">
        <v>3107</v>
      </c>
      <c r="F1507" s="8" t="s">
        <v>3801</v>
      </c>
      <c r="G1507" s="8" t="s">
        <v>1245</v>
      </c>
      <c r="H1507">
        <v>249</v>
      </c>
      <c r="I1507" t="s">
        <v>87</v>
      </c>
      <c r="J1507" t="s">
        <v>3100</v>
      </c>
      <c r="K1507" t="s">
        <v>3100</v>
      </c>
      <c r="L1507" t="s">
        <v>3100</v>
      </c>
      <c r="M1507" t="s">
        <v>3100</v>
      </c>
      <c r="N1507" s="8" t="s">
        <v>3101</v>
      </c>
      <c r="O1507" s="8" t="s">
        <v>3101</v>
      </c>
      <c r="P1507" s="8" t="s">
        <v>3101</v>
      </c>
      <c r="Q1507" s="8" t="s">
        <v>3101</v>
      </c>
      <c r="R1507" t="s">
        <v>3100</v>
      </c>
      <c r="S1507" t="s">
        <v>3101</v>
      </c>
      <c r="T1507" t="s">
        <v>146</v>
      </c>
    </row>
    <row r="1508" spans="1:21" ht="12.75">
      <c r="A1508">
        <v>2007</v>
      </c>
      <c r="B1508" t="s">
        <v>3093</v>
      </c>
      <c r="C1508" t="s">
        <v>3804</v>
      </c>
      <c r="D1508" s="2" t="s">
        <v>3800</v>
      </c>
      <c r="E1508" s="2" t="s">
        <v>220</v>
      </c>
      <c r="F1508" s="8" t="s">
        <v>3801</v>
      </c>
      <c r="G1508" s="8" t="s">
        <v>3805</v>
      </c>
      <c r="H1508">
        <v>258</v>
      </c>
      <c r="I1508" t="s">
        <v>87</v>
      </c>
      <c r="J1508" t="s">
        <v>3100</v>
      </c>
      <c r="K1508" t="s">
        <v>3100</v>
      </c>
      <c r="L1508" t="s">
        <v>3100</v>
      </c>
      <c r="M1508" t="s">
        <v>3100</v>
      </c>
      <c r="N1508" s="8" t="s">
        <v>3101</v>
      </c>
      <c r="O1508" s="8" t="s">
        <v>3101</v>
      </c>
      <c r="P1508" s="8" t="s">
        <v>3101</v>
      </c>
      <c r="Q1508" s="8" t="s">
        <v>3101</v>
      </c>
      <c r="R1508" t="s">
        <v>3100</v>
      </c>
      <c r="S1508" t="s">
        <v>3101</v>
      </c>
      <c r="T1508" t="s">
        <v>3103</v>
      </c>
    </row>
    <row r="1509" spans="1:21" ht="12.75">
      <c r="A1509">
        <v>2007</v>
      </c>
      <c r="B1509" t="s">
        <v>3093</v>
      </c>
      <c r="C1509" t="s">
        <v>3806</v>
      </c>
      <c r="D1509" s="2" t="s">
        <v>3800</v>
      </c>
      <c r="E1509" s="2" t="s">
        <v>3122</v>
      </c>
      <c r="F1509" s="8" t="s">
        <v>3801</v>
      </c>
      <c r="G1509" s="8" t="s">
        <v>3908</v>
      </c>
      <c r="H1509">
        <v>267</v>
      </c>
      <c r="I1509" t="s">
        <v>87</v>
      </c>
      <c r="J1509" t="s">
        <v>3100</v>
      </c>
      <c r="K1509" t="s">
        <v>3100</v>
      </c>
      <c r="L1509" t="s">
        <v>3100</v>
      </c>
      <c r="M1509" t="s">
        <v>3100</v>
      </c>
      <c r="N1509" s="8" t="s">
        <v>3101</v>
      </c>
      <c r="O1509" s="8" t="s">
        <v>3101</v>
      </c>
      <c r="P1509" s="8" t="s">
        <v>3101</v>
      </c>
      <c r="Q1509" s="8" t="s">
        <v>3101</v>
      </c>
      <c r="R1509" t="s">
        <v>3100</v>
      </c>
      <c r="S1509" t="s">
        <v>3101</v>
      </c>
      <c r="T1509" t="s">
        <v>146</v>
      </c>
    </row>
    <row r="1510" spans="1:21" ht="12.75">
      <c r="A1510">
        <v>2007</v>
      </c>
      <c r="B1510" t="s">
        <v>3093</v>
      </c>
      <c r="C1510" t="s">
        <v>3807</v>
      </c>
      <c r="D1510" s="2" t="s">
        <v>3800</v>
      </c>
      <c r="E1510" s="2" t="s">
        <v>240</v>
      </c>
      <c r="F1510" s="8" t="s">
        <v>3801</v>
      </c>
      <c r="G1510" s="8" t="s">
        <v>3808</v>
      </c>
      <c r="H1510">
        <v>886</v>
      </c>
      <c r="I1510" t="s">
        <v>3099</v>
      </c>
      <c r="J1510" t="s">
        <v>3100</v>
      </c>
      <c r="K1510" t="s">
        <v>3100</v>
      </c>
      <c r="L1510" t="s">
        <v>3100</v>
      </c>
      <c r="M1510" t="s">
        <v>3100</v>
      </c>
      <c r="N1510" s="8" t="s">
        <v>3101</v>
      </c>
      <c r="O1510" s="8" t="s">
        <v>3101</v>
      </c>
      <c r="P1510" s="8" t="s">
        <v>3101</v>
      </c>
      <c r="Q1510" s="8" t="s">
        <v>3101</v>
      </c>
      <c r="R1510" t="s">
        <v>3100</v>
      </c>
      <c r="S1510" t="s">
        <v>3101</v>
      </c>
      <c r="T1510" t="s">
        <v>3103</v>
      </c>
    </row>
    <row r="1511" spans="1:21" ht="12.75">
      <c r="A1511">
        <v>2007</v>
      </c>
      <c r="B1511" t="s">
        <v>3093</v>
      </c>
      <c r="C1511" t="s">
        <v>3809</v>
      </c>
      <c r="D1511" s="2" t="s">
        <v>3800</v>
      </c>
      <c r="E1511" s="2" t="s">
        <v>274</v>
      </c>
      <c r="F1511" s="8" t="s">
        <v>3801</v>
      </c>
      <c r="G1511" s="8" t="s">
        <v>465</v>
      </c>
      <c r="H1511">
        <v>491</v>
      </c>
      <c r="I1511" t="s">
        <v>14</v>
      </c>
      <c r="J1511" t="s">
        <v>3100</v>
      </c>
      <c r="K1511" t="s">
        <v>3100</v>
      </c>
      <c r="L1511" t="s">
        <v>3100</v>
      </c>
      <c r="M1511" t="s">
        <v>3100</v>
      </c>
      <c r="N1511" s="8" t="s">
        <v>3101</v>
      </c>
      <c r="O1511" s="8" t="s">
        <v>3101</v>
      </c>
      <c r="P1511" s="8" t="s">
        <v>3101</v>
      </c>
      <c r="Q1511" s="8" t="s">
        <v>3101</v>
      </c>
      <c r="R1511" t="s">
        <v>3100</v>
      </c>
      <c r="S1511" t="s">
        <v>3101</v>
      </c>
      <c r="T1511" t="s">
        <v>3103</v>
      </c>
    </row>
    <row r="1512" spans="1:21" ht="12.75">
      <c r="A1512">
        <v>2007</v>
      </c>
      <c r="B1512" t="s">
        <v>3093</v>
      </c>
      <c r="C1512" t="s">
        <v>3810</v>
      </c>
      <c r="D1512" s="2" t="s">
        <v>3811</v>
      </c>
      <c r="E1512" s="2" t="s">
        <v>141</v>
      </c>
      <c r="F1512" s="8" t="s">
        <v>3812</v>
      </c>
      <c r="G1512" s="8" t="s">
        <v>3813</v>
      </c>
      <c r="H1512">
        <v>63</v>
      </c>
      <c r="I1512" t="s">
        <v>94</v>
      </c>
      <c r="J1512" t="s">
        <v>20</v>
      </c>
      <c r="K1512" t="s">
        <v>3100</v>
      </c>
      <c r="L1512" t="s">
        <v>3100</v>
      </c>
      <c r="M1512" t="s">
        <v>3100</v>
      </c>
      <c r="N1512" s="8" t="s">
        <v>3101</v>
      </c>
      <c r="O1512" s="8" t="s">
        <v>3101</v>
      </c>
      <c r="P1512" s="8" t="s">
        <v>3101</v>
      </c>
      <c r="Q1512" s="8" t="s">
        <v>3101</v>
      </c>
      <c r="R1512" t="s">
        <v>3100</v>
      </c>
      <c r="S1512" t="s">
        <v>3101</v>
      </c>
      <c r="T1512" t="s">
        <v>3103</v>
      </c>
    </row>
    <row r="1513" spans="1:21" ht="12.75">
      <c r="A1513">
        <v>2007</v>
      </c>
      <c r="B1513" t="s">
        <v>3093</v>
      </c>
      <c r="C1513" t="s">
        <v>3814</v>
      </c>
      <c r="D1513" s="2" t="s">
        <v>3811</v>
      </c>
      <c r="E1513" s="2" t="s">
        <v>152</v>
      </c>
      <c r="F1513" s="8" t="s">
        <v>3812</v>
      </c>
      <c r="G1513" s="8" t="s">
        <v>3815</v>
      </c>
      <c r="H1513">
        <v>89</v>
      </c>
      <c r="I1513" t="s">
        <v>94</v>
      </c>
      <c r="J1513" t="s">
        <v>3100</v>
      </c>
      <c r="K1513" t="s">
        <v>3100</v>
      </c>
      <c r="L1513" t="s">
        <v>3100</v>
      </c>
      <c r="M1513" t="s">
        <v>3100</v>
      </c>
      <c r="N1513" s="8" t="s">
        <v>3101</v>
      </c>
      <c r="O1513" s="8" t="s">
        <v>3101</v>
      </c>
      <c r="P1513" s="8" t="s">
        <v>3101</v>
      </c>
      <c r="Q1513" s="8" t="s">
        <v>3101</v>
      </c>
      <c r="R1513" t="s">
        <v>3100</v>
      </c>
      <c r="S1513" t="s">
        <v>3101</v>
      </c>
      <c r="T1513" t="s">
        <v>3103</v>
      </c>
    </row>
    <row r="1514" spans="1:21" ht="12.75">
      <c r="A1514">
        <v>2007</v>
      </c>
      <c r="B1514" t="s">
        <v>3093</v>
      </c>
      <c r="C1514" t="s">
        <v>3816</v>
      </c>
      <c r="D1514" s="2" t="s">
        <v>3811</v>
      </c>
      <c r="E1514" s="2" t="s">
        <v>420</v>
      </c>
      <c r="F1514" s="8" t="s">
        <v>3812</v>
      </c>
      <c r="G1514" s="8" t="s">
        <v>3817</v>
      </c>
      <c r="H1514">
        <v>646</v>
      </c>
      <c r="I1514" t="s">
        <v>94</v>
      </c>
      <c r="J1514" t="s">
        <v>3100</v>
      </c>
      <c r="K1514" t="s">
        <v>3100</v>
      </c>
      <c r="L1514" t="s">
        <v>3100</v>
      </c>
      <c r="M1514" t="s">
        <v>3100</v>
      </c>
      <c r="N1514" s="8" t="s">
        <v>3101</v>
      </c>
      <c r="O1514" s="8" t="s">
        <v>3101</v>
      </c>
      <c r="P1514" s="8" t="s">
        <v>3101</v>
      </c>
      <c r="Q1514" s="8" t="s">
        <v>3101</v>
      </c>
      <c r="R1514" t="s">
        <v>3100</v>
      </c>
      <c r="S1514" t="s">
        <v>3101</v>
      </c>
      <c r="T1514" t="s">
        <v>146</v>
      </c>
    </row>
    <row r="1515" spans="1:21" ht="12.75">
      <c r="A1515">
        <v>2007</v>
      </c>
      <c r="B1515" t="s">
        <v>3093</v>
      </c>
      <c r="C1515" t="s">
        <v>3818</v>
      </c>
      <c r="D1515" s="2" t="s">
        <v>3811</v>
      </c>
      <c r="E1515" s="2" t="s">
        <v>240</v>
      </c>
      <c r="F1515" s="8" t="s">
        <v>3812</v>
      </c>
      <c r="G1515" s="8" t="s">
        <v>3819</v>
      </c>
      <c r="H1515">
        <v>82</v>
      </c>
      <c r="I1515" t="s">
        <v>94</v>
      </c>
      <c r="J1515" t="s">
        <v>3100</v>
      </c>
      <c r="K1515" t="s">
        <v>3100</v>
      </c>
      <c r="L1515" t="s">
        <v>3100</v>
      </c>
      <c r="M1515" t="s">
        <v>3100</v>
      </c>
      <c r="N1515" s="8" t="s">
        <v>3101</v>
      </c>
      <c r="O1515" s="8" t="s">
        <v>3101</v>
      </c>
      <c r="P1515" s="8" t="s">
        <v>3101</v>
      </c>
      <c r="Q1515" s="8" t="s">
        <v>3101</v>
      </c>
      <c r="R1515" t="s">
        <v>3100</v>
      </c>
      <c r="S1515" t="s">
        <v>3101</v>
      </c>
      <c r="T1515" t="s">
        <v>146</v>
      </c>
    </row>
    <row r="1516" spans="1:21" ht="12.75">
      <c r="A1516">
        <v>2007</v>
      </c>
      <c r="B1516" t="s">
        <v>3093</v>
      </c>
      <c r="C1516" t="s">
        <v>3820</v>
      </c>
      <c r="D1516" s="2" t="s">
        <v>3811</v>
      </c>
      <c r="E1516" s="2" t="s">
        <v>274</v>
      </c>
      <c r="F1516" s="8" t="s">
        <v>3812</v>
      </c>
      <c r="G1516" s="8" t="s">
        <v>3821</v>
      </c>
      <c r="H1516">
        <v>105</v>
      </c>
      <c r="I1516" t="s">
        <v>94</v>
      </c>
      <c r="J1516" t="s">
        <v>3100</v>
      </c>
      <c r="K1516" t="s">
        <v>3100</v>
      </c>
      <c r="L1516" t="s">
        <v>3100</v>
      </c>
      <c r="M1516" t="s">
        <v>3100</v>
      </c>
      <c r="N1516" s="8" t="s">
        <v>3101</v>
      </c>
      <c r="O1516" s="8" t="s">
        <v>3101</v>
      </c>
      <c r="P1516" s="8" t="s">
        <v>3101</v>
      </c>
      <c r="Q1516" s="8" t="s">
        <v>3101</v>
      </c>
      <c r="R1516" t="s">
        <v>3100</v>
      </c>
      <c r="S1516" t="s">
        <v>3101</v>
      </c>
      <c r="T1516" t="s">
        <v>3103</v>
      </c>
    </row>
    <row r="1517" spans="1:21" ht="12.75">
      <c r="A1517">
        <v>2007</v>
      </c>
      <c r="B1517" t="s">
        <v>3093</v>
      </c>
      <c r="C1517" t="s">
        <v>3822</v>
      </c>
      <c r="D1517" s="2" t="s">
        <v>3811</v>
      </c>
      <c r="E1517" s="2" t="s">
        <v>159</v>
      </c>
      <c r="F1517" s="8" t="s">
        <v>3812</v>
      </c>
      <c r="G1517" s="8" t="s">
        <v>3823</v>
      </c>
      <c r="H1517">
        <v>293</v>
      </c>
      <c r="I1517" t="s">
        <v>94</v>
      </c>
      <c r="J1517" t="s">
        <v>3100</v>
      </c>
      <c r="K1517" t="s">
        <v>3100</v>
      </c>
      <c r="L1517" t="s">
        <v>3100</v>
      </c>
      <c r="M1517" t="s">
        <v>3100</v>
      </c>
      <c r="N1517" s="8" t="s">
        <v>3101</v>
      </c>
      <c r="O1517" s="8" t="s">
        <v>3101</v>
      </c>
      <c r="P1517" s="8" t="s">
        <v>3101</v>
      </c>
      <c r="Q1517" s="8" t="s">
        <v>3101</v>
      </c>
      <c r="R1517" t="s">
        <v>3100</v>
      </c>
      <c r="S1517" t="s">
        <v>3101</v>
      </c>
      <c r="T1517" t="s">
        <v>146</v>
      </c>
    </row>
    <row r="1518" spans="1:21" ht="12.75">
      <c r="A1518">
        <v>2007</v>
      </c>
      <c r="B1518" t="s">
        <v>3093</v>
      </c>
      <c r="C1518" t="s">
        <v>3824</v>
      </c>
      <c r="D1518" s="2" t="s">
        <v>3811</v>
      </c>
      <c r="E1518" s="2" t="s">
        <v>243</v>
      </c>
      <c r="F1518" s="8" t="s">
        <v>3812</v>
      </c>
      <c r="G1518" s="8" t="s">
        <v>3825</v>
      </c>
      <c r="H1518">
        <v>357</v>
      </c>
      <c r="I1518" t="s">
        <v>196</v>
      </c>
      <c r="J1518" t="s">
        <v>3100</v>
      </c>
      <c r="K1518" t="s">
        <v>3100</v>
      </c>
      <c r="L1518" t="s">
        <v>3100</v>
      </c>
      <c r="M1518" t="s">
        <v>3100</v>
      </c>
      <c r="N1518" s="8" t="s">
        <v>3101</v>
      </c>
      <c r="O1518" s="8" t="s">
        <v>3101</v>
      </c>
      <c r="P1518" s="8" t="s">
        <v>3101</v>
      </c>
      <c r="Q1518" s="8" t="s">
        <v>3101</v>
      </c>
      <c r="R1518" t="s">
        <v>3100</v>
      </c>
      <c r="S1518" t="s">
        <v>3101</v>
      </c>
      <c r="T1518" t="s">
        <v>3103</v>
      </c>
    </row>
    <row r="1519" spans="1:21" ht="12.75">
      <c r="A1519">
        <v>2007</v>
      </c>
      <c r="B1519" t="s">
        <v>3093</v>
      </c>
      <c r="C1519" t="s">
        <v>3826</v>
      </c>
      <c r="D1519" s="2" t="s">
        <v>3811</v>
      </c>
      <c r="E1519" s="2" t="s">
        <v>3115</v>
      </c>
      <c r="F1519" s="8" t="s">
        <v>3812</v>
      </c>
      <c r="G1519" s="8" t="s">
        <v>3827</v>
      </c>
      <c r="H1519">
        <v>823</v>
      </c>
      <c r="I1519" t="s">
        <v>3099</v>
      </c>
      <c r="J1519" t="s">
        <v>3100</v>
      </c>
      <c r="K1519" t="s">
        <v>3100</v>
      </c>
      <c r="L1519" t="s">
        <v>3100</v>
      </c>
      <c r="M1519" t="s">
        <v>3100</v>
      </c>
      <c r="N1519" s="8" t="s">
        <v>3101</v>
      </c>
      <c r="O1519" s="8" t="s">
        <v>3101</v>
      </c>
      <c r="P1519" s="8" t="s">
        <v>3101</v>
      </c>
      <c r="Q1519" s="8" t="s">
        <v>3101</v>
      </c>
      <c r="R1519" t="s">
        <v>3100</v>
      </c>
      <c r="S1519" t="s">
        <v>3101</v>
      </c>
      <c r="T1519" t="s">
        <v>3103</v>
      </c>
    </row>
    <row r="1520" spans="1:21" ht="12.75">
      <c r="A1520">
        <v>2007</v>
      </c>
      <c r="B1520" t="s">
        <v>3093</v>
      </c>
      <c r="C1520" t="s">
        <v>3828</v>
      </c>
      <c r="D1520" s="2" t="s">
        <v>3811</v>
      </c>
      <c r="E1520" s="2" t="s">
        <v>316</v>
      </c>
      <c r="F1520" s="8" t="s">
        <v>3812</v>
      </c>
      <c r="G1520" s="8" t="s">
        <v>3829</v>
      </c>
      <c r="H1520">
        <v>18</v>
      </c>
      <c r="I1520" t="s">
        <v>196</v>
      </c>
      <c r="J1520" t="s">
        <v>20</v>
      </c>
      <c r="K1520" t="s">
        <v>3100</v>
      </c>
      <c r="L1520" t="s">
        <v>3100</v>
      </c>
      <c r="M1520" t="s">
        <v>3100</v>
      </c>
      <c r="N1520" s="8" t="s">
        <v>3101</v>
      </c>
      <c r="O1520" s="8" t="s">
        <v>3101</v>
      </c>
      <c r="P1520" s="8" t="s">
        <v>3101</v>
      </c>
      <c r="Q1520" s="8" t="s">
        <v>3101</v>
      </c>
      <c r="R1520" t="s">
        <v>3100</v>
      </c>
      <c r="S1520" t="s">
        <v>3101</v>
      </c>
      <c r="T1520" t="s">
        <v>3103</v>
      </c>
    </row>
    <row r="1521" spans="1:21" ht="12.75">
      <c r="A1521">
        <v>2007</v>
      </c>
      <c r="B1521" t="s">
        <v>3093</v>
      </c>
      <c r="C1521" t="s">
        <v>3830</v>
      </c>
      <c r="D1521" s="2" t="s">
        <v>3811</v>
      </c>
      <c r="E1521" s="2" t="s">
        <v>326</v>
      </c>
      <c r="F1521" s="8" t="s">
        <v>3812</v>
      </c>
      <c r="G1521" s="8" t="s">
        <v>3831</v>
      </c>
      <c r="H1521">
        <v>24</v>
      </c>
      <c r="I1521" t="s">
        <v>3099</v>
      </c>
      <c r="J1521" t="s">
        <v>20</v>
      </c>
      <c r="K1521" t="s">
        <v>20</v>
      </c>
      <c r="L1521" t="s">
        <v>20</v>
      </c>
      <c r="M1521" t="s">
        <v>20</v>
      </c>
      <c r="N1521" s="8" t="s">
        <v>3101</v>
      </c>
      <c r="O1521" s="8" t="s">
        <v>3101</v>
      </c>
      <c r="P1521" s="8" t="s">
        <v>3101</v>
      </c>
      <c r="Q1521" s="8" t="s">
        <v>3101</v>
      </c>
      <c r="R1521" t="s">
        <v>20</v>
      </c>
      <c r="S1521" t="s">
        <v>3101</v>
      </c>
      <c r="T1521" t="s">
        <v>3103</v>
      </c>
    </row>
    <row r="1522" spans="1:21" ht="12.75">
      <c r="A1522">
        <v>2007</v>
      </c>
      <c r="B1522" t="s">
        <v>3093</v>
      </c>
      <c r="C1522" t="s">
        <v>3832</v>
      </c>
      <c r="D1522" s="2" t="s">
        <v>3833</v>
      </c>
      <c r="E1522" s="2" t="s">
        <v>3107</v>
      </c>
      <c r="F1522" s="8" t="s">
        <v>3834</v>
      </c>
      <c r="G1522" s="8" t="s">
        <v>3835</v>
      </c>
      <c r="H1522">
        <v>171</v>
      </c>
      <c r="I1522" t="s">
        <v>3099</v>
      </c>
      <c r="J1522" t="s">
        <v>3100</v>
      </c>
      <c r="K1522" t="s">
        <v>3100</v>
      </c>
      <c r="L1522" t="s">
        <v>3100</v>
      </c>
      <c r="M1522" t="s">
        <v>3100</v>
      </c>
      <c r="N1522" s="8" t="s">
        <v>3101</v>
      </c>
      <c r="O1522" s="8" t="s">
        <v>3101</v>
      </c>
      <c r="P1522" s="8" t="s">
        <v>3101</v>
      </c>
      <c r="Q1522" s="8" t="s">
        <v>3101</v>
      </c>
      <c r="R1522" t="s">
        <v>3100</v>
      </c>
      <c r="S1522" t="s">
        <v>3101</v>
      </c>
      <c r="T1522" t="s">
        <v>3103</v>
      </c>
    </row>
    <row r="1523" spans="1:21" ht="12.75">
      <c r="A1523">
        <v>2007</v>
      </c>
      <c r="B1523" t="s">
        <v>3093</v>
      </c>
      <c r="C1523" t="s">
        <v>3836</v>
      </c>
      <c r="D1523" s="2" t="s">
        <v>3833</v>
      </c>
      <c r="E1523" s="2" t="s">
        <v>3122</v>
      </c>
      <c r="F1523" s="8" t="s">
        <v>3834</v>
      </c>
      <c r="G1523" s="8" t="s">
        <v>3837</v>
      </c>
      <c r="H1523">
        <v>138</v>
      </c>
      <c r="I1523" t="s">
        <v>172</v>
      </c>
      <c r="J1523" t="s">
        <v>3100</v>
      </c>
      <c r="K1523" t="s">
        <v>3100</v>
      </c>
      <c r="L1523" t="s">
        <v>3100</v>
      </c>
      <c r="M1523" t="s">
        <v>3100</v>
      </c>
      <c r="N1523" s="8" t="s">
        <v>3101</v>
      </c>
      <c r="O1523" s="8" t="s">
        <v>3101</v>
      </c>
      <c r="P1523" s="8" t="s">
        <v>3101</v>
      </c>
      <c r="Q1523" s="8" t="s">
        <v>3101</v>
      </c>
      <c r="R1523" t="s">
        <v>3100</v>
      </c>
      <c r="S1523" t="s">
        <v>3101</v>
      </c>
      <c r="T1523" t="s">
        <v>146</v>
      </c>
    </row>
    <row r="1524" spans="1:21" ht="12.75">
      <c r="A1524">
        <v>2007</v>
      </c>
      <c r="B1524" t="s">
        <v>3093</v>
      </c>
      <c r="C1524" t="s">
        <v>3838</v>
      </c>
      <c r="D1524" s="2" t="s">
        <v>3833</v>
      </c>
      <c r="E1524" s="2" t="s">
        <v>152</v>
      </c>
      <c r="F1524" s="8" t="s">
        <v>3834</v>
      </c>
      <c r="G1524" s="8" t="s">
        <v>3839</v>
      </c>
      <c r="H1524">
        <v>156</v>
      </c>
      <c r="I1524" t="s">
        <v>177</v>
      </c>
      <c r="J1524" t="s">
        <v>3100</v>
      </c>
      <c r="K1524" t="s">
        <v>3100</v>
      </c>
      <c r="L1524" t="s">
        <v>3100</v>
      </c>
      <c r="M1524" t="s">
        <v>3100</v>
      </c>
      <c r="N1524" s="8" t="s">
        <v>3101</v>
      </c>
      <c r="O1524" s="8" t="s">
        <v>3101</v>
      </c>
      <c r="P1524" s="8" t="s">
        <v>3101</v>
      </c>
      <c r="Q1524" s="8" t="s">
        <v>3101</v>
      </c>
      <c r="R1524" t="s">
        <v>3100</v>
      </c>
      <c r="S1524" t="s">
        <v>3101</v>
      </c>
      <c r="T1524" t="s">
        <v>3103</v>
      </c>
    </row>
    <row r="1525" spans="1:21" ht="12.75">
      <c r="A1525">
        <v>2007</v>
      </c>
      <c r="B1525" t="s">
        <v>3093</v>
      </c>
      <c r="C1525" t="s">
        <v>3840</v>
      </c>
      <c r="D1525" s="2" t="s">
        <v>3841</v>
      </c>
      <c r="E1525" s="2" t="s">
        <v>3107</v>
      </c>
      <c r="F1525" s="8" t="s">
        <v>3842</v>
      </c>
      <c r="G1525" s="8" t="s">
        <v>3843</v>
      </c>
      <c r="H1525">
        <v>263</v>
      </c>
      <c r="I1525" t="s">
        <v>172</v>
      </c>
      <c r="J1525" t="s">
        <v>3100</v>
      </c>
      <c r="K1525" t="s">
        <v>3100</v>
      </c>
      <c r="L1525" t="s">
        <v>3100</v>
      </c>
      <c r="M1525" t="s">
        <v>3100</v>
      </c>
      <c r="N1525" s="8" t="s">
        <v>3101</v>
      </c>
      <c r="O1525" s="8" t="s">
        <v>3101</v>
      </c>
      <c r="P1525" s="8" t="s">
        <v>3101</v>
      </c>
      <c r="Q1525" s="8" t="s">
        <v>3101</v>
      </c>
      <c r="R1525" t="s">
        <v>3100</v>
      </c>
      <c r="S1525" t="s">
        <v>3101</v>
      </c>
      <c r="T1525" t="s">
        <v>146</v>
      </c>
    </row>
    <row r="1526" spans="1:21" ht="12.75">
      <c r="A1526">
        <v>2007</v>
      </c>
      <c r="B1526" t="s">
        <v>3093</v>
      </c>
      <c r="C1526" t="s">
        <v>3844</v>
      </c>
      <c r="D1526" s="2" t="s">
        <v>3841</v>
      </c>
      <c r="E1526" s="2" t="s">
        <v>3122</v>
      </c>
      <c r="F1526" s="8" t="s">
        <v>3842</v>
      </c>
      <c r="G1526" s="8" t="s">
        <v>198</v>
      </c>
      <c r="H1526">
        <v>367</v>
      </c>
      <c r="I1526" t="s">
        <v>172</v>
      </c>
      <c r="J1526" t="s">
        <v>3100</v>
      </c>
      <c r="K1526" t="s">
        <v>3100</v>
      </c>
      <c r="L1526" t="s">
        <v>3100</v>
      </c>
      <c r="M1526" t="s">
        <v>3100</v>
      </c>
      <c r="N1526" s="8" t="s">
        <v>3101</v>
      </c>
      <c r="O1526" s="8" t="s">
        <v>3101</v>
      </c>
      <c r="P1526" s="8" t="s">
        <v>3101</v>
      </c>
      <c r="Q1526" s="8" t="s">
        <v>3101</v>
      </c>
      <c r="R1526" t="s">
        <v>3100</v>
      </c>
      <c r="S1526" t="s">
        <v>3101</v>
      </c>
      <c r="T1526" t="s">
        <v>146</v>
      </c>
    </row>
    <row r="1527" spans="1:21" ht="12.75">
      <c r="A1527">
        <v>2007</v>
      </c>
      <c r="B1527" t="s">
        <v>3093</v>
      </c>
      <c r="C1527" t="s">
        <v>3845</v>
      </c>
      <c r="D1527" s="2" t="s">
        <v>3841</v>
      </c>
      <c r="E1527" s="2" t="s">
        <v>240</v>
      </c>
      <c r="F1527" s="8" t="s">
        <v>3842</v>
      </c>
      <c r="G1527" s="8" t="s">
        <v>3846</v>
      </c>
      <c r="H1527">
        <v>893</v>
      </c>
      <c r="I1527" t="s">
        <v>3099</v>
      </c>
      <c r="J1527" t="s">
        <v>3100</v>
      </c>
      <c r="K1527" t="s">
        <v>3100</v>
      </c>
      <c r="L1527" t="s">
        <v>3100</v>
      </c>
      <c r="M1527" t="s">
        <v>3100</v>
      </c>
      <c r="N1527" s="8" t="s">
        <v>3101</v>
      </c>
      <c r="O1527" s="8" t="s">
        <v>3101</v>
      </c>
      <c r="P1527" s="8" t="s">
        <v>3101</v>
      </c>
      <c r="Q1527" s="8" t="s">
        <v>3101</v>
      </c>
      <c r="R1527" t="s">
        <v>3100</v>
      </c>
      <c r="S1527" t="s">
        <v>3101</v>
      </c>
      <c r="T1527" t="s">
        <v>3103</v>
      </c>
    </row>
    <row r="1528" spans="1:21" ht="12.75">
      <c r="A1528">
        <v>2007</v>
      </c>
      <c r="B1528" t="s">
        <v>3093</v>
      </c>
      <c r="C1528" t="s">
        <v>3847</v>
      </c>
      <c r="D1528" s="2" t="s">
        <v>3841</v>
      </c>
      <c r="E1528" s="2" t="s">
        <v>274</v>
      </c>
      <c r="F1528" s="8" t="s">
        <v>3842</v>
      </c>
      <c r="G1528" s="8" t="s">
        <v>3848</v>
      </c>
      <c r="H1528">
        <v>310</v>
      </c>
      <c r="I1528" t="s">
        <v>172</v>
      </c>
      <c r="J1528" t="s">
        <v>3100</v>
      </c>
      <c r="K1528" t="s">
        <v>3100</v>
      </c>
      <c r="L1528" t="s">
        <v>3100</v>
      </c>
      <c r="M1528" t="s">
        <v>3100</v>
      </c>
      <c r="N1528" s="8" t="s">
        <v>3101</v>
      </c>
      <c r="O1528" s="8" t="s">
        <v>3101</v>
      </c>
      <c r="P1528" s="8" t="s">
        <v>3101</v>
      </c>
      <c r="Q1528" s="8" t="s">
        <v>3101</v>
      </c>
      <c r="R1528" t="s">
        <v>3100</v>
      </c>
      <c r="S1528" t="s">
        <v>3101</v>
      </c>
      <c r="T1528" t="s">
        <v>146</v>
      </c>
    </row>
    <row r="1529" spans="1:21" ht="12.75">
      <c r="A1529">
        <v>2007</v>
      </c>
      <c r="B1529" t="s">
        <v>3093</v>
      </c>
      <c r="C1529" t="s">
        <v>3849</v>
      </c>
      <c r="D1529" s="2" t="s">
        <v>3841</v>
      </c>
      <c r="E1529" s="2" t="s">
        <v>159</v>
      </c>
      <c r="F1529" s="8" t="s">
        <v>3842</v>
      </c>
      <c r="G1529" s="8" t="s">
        <v>1023</v>
      </c>
      <c r="H1529">
        <v>766</v>
      </c>
      <c r="I1529" t="s">
        <v>177</v>
      </c>
      <c r="J1529" t="s">
        <v>3100</v>
      </c>
      <c r="K1529" t="s">
        <v>3100</v>
      </c>
      <c r="L1529" t="s">
        <v>3100</v>
      </c>
      <c r="M1529" t="s">
        <v>3100</v>
      </c>
      <c r="N1529" s="8" t="s">
        <v>3101</v>
      </c>
      <c r="O1529" s="8" t="s">
        <v>3101</v>
      </c>
      <c r="P1529" s="8" t="s">
        <v>3101</v>
      </c>
      <c r="Q1529" s="8" t="s">
        <v>3101</v>
      </c>
      <c r="R1529" t="s">
        <v>3100</v>
      </c>
      <c r="S1529" t="s">
        <v>3101</v>
      </c>
      <c r="T1529" t="s">
        <v>146</v>
      </c>
    </row>
    <row r="1530" spans="1:21" ht="12.75">
      <c r="A1530">
        <v>2007</v>
      </c>
      <c r="B1530" t="s">
        <v>3093</v>
      </c>
      <c r="C1530" t="s">
        <v>3850</v>
      </c>
      <c r="D1530" s="2" t="s">
        <v>3851</v>
      </c>
      <c r="E1530" s="2" t="s">
        <v>3107</v>
      </c>
      <c r="F1530" s="8" t="s">
        <v>3852</v>
      </c>
      <c r="G1530" s="8" t="s">
        <v>3853</v>
      </c>
      <c r="H1530">
        <v>80</v>
      </c>
      <c r="I1530" t="s">
        <v>94</v>
      </c>
      <c r="J1530" t="s">
        <v>3100</v>
      </c>
      <c r="K1530" t="s">
        <v>3100</v>
      </c>
      <c r="L1530" t="s">
        <v>3100</v>
      </c>
      <c r="M1530" t="s">
        <v>3100</v>
      </c>
      <c r="N1530" s="8" t="s">
        <v>3101</v>
      </c>
      <c r="O1530" s="8" t="s">
        <v>3101</v>
      </c>
      <c r="P1530" s="8" t="s">
        <v>3101</v>
      </c>
      <c r="Q1530" s="8" t="s">
        <v>3101</v>
      </c>
      <c r="R1530" t="s">
        <v>3100</v>
      </c>
      <c r="S1530" t="s">
        <v>3101</v>
      </c>
      <c r="T1530" t="s">
        <v>16</v>
      </c>
    </row>
    <row r="1531" spans="1:21" ht="12.75">
      <c r="A1531">
        <v>2007</v>
      </c>
      <c r="B1531" t="s">
        <v>3093</v>
      </c>
      <c r="C1531" t="s">
        <v>3854</v>
      </c>
      <c r="D1531" s="2" t="s">
        <v>3851</v>
      </c>
      <c r="E1531" s="2" t="s">
        <v>240</v>
      </c>
      <c r="F1531" s="8" t="s">
        <v>3852</v>
      </c>
      <c r="G1531" s="8" t="s">
        <v>3855</v>
      </c>
      <c r="H1531">
        <v>103</v>
      </c>
      <c r="I1531" t="s">
        <v>342</v>
      </c>
      <c r="J1531" t="s">
        <v>3100</v>
      </c>
      <c r="K1531" t="s">
        <v>20</v>
      </c>
      <c r="L1531" t="s">
        <v>3100</v>
      </c>
      <c r="M1531" t="s">
        <v>3100</v>
      </c>
      <c r="N1531" s="8" t="s">
        <v>3101</v>
      </c>
      <c r="O1531" s="8" t="s">
        <v>3101</v>
      </c>
      <c r="P1531" s="8" t="s">
        <v>3101</v>
      </c>
      <c r="Q1531" s="8" t="s">
        <v>3101</v>
      </c>
      <c r="R1531" t="s">
        <v>3100</v>
      </c>
      <c r="S1531" t="s">
        <v>3101</v>
      </c>
      <c r="T1531" t="s">
        <v>146</v>
      </c>
    </row>
    <row r="1532" spans="1:21" ht="12.75">
      <c r="A1532">
        <v>2007</v>
      </c>
      <c r="B1532" t="s">
        <v>3093</v>
      </c>
      <c r="C1532" t="s">
        <v>3856</v>
      </c>
      <c r="D1532" s="2" t="s">
        <v>3857</v>
      </c>
      <c r="E1532" s="2" t="s">
        <v>141</v>
      </c>
      <c r="F1532" s="8" t="s">
        <v>3858</v>
      </c>
      <c r="G1532" s="8" t="s">
        <v>3859</v>
      </c>
      <c r="H1532">
        <v>126</v>
      </c>
      <c r="I1532" t="s">
        <v>87</v>
      </c>
      <c r="J1532" t="s">
        <v>3100</v>
      </c>
      <c r="K1532" t="s">
        <v>3100</v>
      </c>
      <c r="L1532" t="s">
        <v>3100</v>
      </c>
      <c r="M1532" t="s">
        <v>3100</v>
      </c>
      <c r="N1532" s="8" t="s">
        <v>3101</v>
      </c>
      <c r="O1532" s="8" t="s">
        <v>3101</v>
      </c>
      <c r="P1532" s="8" t="s">
        <v>3101</v>
      </c>
      <c r="Q1532" s="8" t="s">
        <v>3101</v>
      </c>
      <c r="R1532" t="s">
        <v>3100</v>
      </c>
      <c r="S1532" t="s">
        <v>3101</v>
      </c>
      <c r="T1532" t="s">
        <v>146</v>
      </c>
    </row>
    <row r="1533" spans="1:21" ht="12.75">
      <c r="A1533">
        <v>2007</v>
      </c>
      <c r="B1533" t="s">
        <v>3093</v>
      </c>
      <c r="C1533" t="s">
        <v>3860</v>
      </c>
      <c r="D1533" s="2" t="s">
        <v>3857</v>
      </c>
      <c r="E1533" s="2" t="s">
        <v>3107</v>
      </c>
      <c r="F1533" s="8" t="s">
        <v>3858</v>
      </c>
      <c r="G1533" s="8" t="s">
        <v>3861</v>
      </c>
      <c r="H1533">
        <v>150</v>
      </c>
      <c r="I1533" t="s">
        <v>3099</v>
      </c>
      <c r="J1533" t="s">
        <v>20</v>
      </c>
      <c r="K1533" t="s">
        <v>3100</v>
      </c>
      <c r="L1533" t="s">
        <v>3100</v>
      </c>
      <c r="M1533" t="s">
        <v>3100</v>
      </c>
      <c r="N1533" s="8" t="s">
        <v>3101</v>
      </c>
      <c r="O1533" s="8" t="s">
        <v>3101</v>
      </c>
      <c r="P1533" s="8" t="s">
        <v>3101</v>
      </c>
      <c r="Q1533" s="8" t="s">
        <v>3101</v>
      </c>
      <c r="R1533" t="s">
        <v>3100</v>
      </c>
      <c r="S1533" t="s">
        <v>3101</v>
      </c>
      <c r="T1533" t="s">
        <v>3103</v>
      </c>
    </row>
    <row r="1534" spans="1:21" ht="12.75">
      <c r="A1534">
        <v>2007</v>
      </c>
      <c r="B1534" t="s">
        <v>3093</v>
      </c>
      <c r="C1534" t="s">
        <v>3862</v>
      </c>
      <c r="D1534" s="2" t="s">
        <v>3857</v>
      </c>
      <c r="E1534" s="2" t="s">
        <v>3096</v>
      </c>
      <c r="F1534" s="8" t="s">
        <v>3858</v>
      </c>
      <c r="G1534" s="8" t="s">
        <v>3863</v>
      </c>
      <c r="H1534">
        <v>75</v>
      </c>
      <c r="I1534" t="s">
        <v>14</v>
      </c>
      <c r="J1534" t="s">
        <v>3100</v>
      </c>
      <c r="K1534" t="s">
        <v>3100</v>
      </c>
      <c r="L1534" t="s">
        <v>3100</v>
      </c>
      <c r="M1534" t="s">
        <v>3100</v>
      </c>
      <c r="N1534" s="8" t="s">
        <v>3101</v>
      </c>
      <c r="O1534" s="8" t="s">
        <v>3101</v>
      </c>
      <c r="P1534" s="8" t="s">
        <v>3101</v>
      </c>
      <c r="Q1534" s="8" t="s">
        <v>3101</v>
      </c>
      <c r="R1534" t="s">
        <v>3100</v>
      </c>
      <c r="S1534" t="s">
        <v>3101</v>
      </c>
      <c r="T1534" t="s">
        <v>3103</v>
      </c>
    </row>
    <row r="1535" spans="1:21" ht="12.75">
      <c r="A1535">
        <v>2007</v>
      </c>
      <c r="B1535" t="s">
        <v>3093</v>
      </c>
      <c r="C1535" t="s">
        <v>3864</v>
      </c>
      <c r="D1535" s="2" t="s">
        <v>3865</v>
      </c>
      <c r="E1535" s="2" t="s">
        <v>141</v>
      </c>
      <c r="F1535" s="8" t="s">
        <v>3866</v>
      </c>
      <c r="G1535" s="8" t="s">
        <v>3867</v>
      </c>
      <c r="H1535">
        <v>82</v>
      </c>
      <c r="I1535" t="s">
        <v>3093</v>
      </c>
      <c r="J1535" t="s">
        <v>20</v>
      </c>
      <c r="K1535" t="s">
        <v>3100</v>
      </c>
      <c r="L1535" t="s">
        <v>3100</v>
      </c>
      <c r="M1535" t="s">
        <v>3100</v>
      </c>
      <c r="N1535" s="8" t="s">
        <v>3101</v>
      </c>
      <c r="O1535" s="8" t="s">
        <v>3101</v>
      </c>
      <c r="P1535" s="8" t="s">
        <v>3101</v>
      </c>
      <c r="Q1535" s="8" t="s">
        <v>3101</v>
      </c>
      <c r="R1535" t="s">
        <v>3100</v>
      </c>
      <c r="S1535" t="s">
        <v>3101</v>
      </c>
      <c r="T1535" t="s">
        <v>3103</v>
      </c>
    </row>
    <row r="1536" spans="1:21" ht="12.75">
      <c r="A1536">
        <v>2007</v>
      </c>
      <c r="B1536" t="s">
        <v>3093</v>
      </c>
      <c r="C1536" t="s">
        <v>3868</v>
      </c>
      <c r="D1536" s="2" t="s">
        <v>3865</v>
      </c>
      <c r="E1536" s="2" t="s">
        <v>3107</v>
      </c>
      <c r="F1536" s="8" t="s">
        <v>3866</v>
      </c>
      <c r="G1536" s="8" t="s">
        <v>3869</v>
      </c>
      <c r="H1536">
        <v>80</v>
      </c>
      <c r="I1536" t="s">
        <v>3093</v>
      </c>
      <c r="J1536" t="s">
        <v>20</v>
      </c>
      <c r="K1536" t="s">
        <v>3100</v>
      </c>
      <c r="L1536" t="s">
        <v>3100</v>
      </c>
      <c r="M1536" t="s">
        <v>3100</v>
      </c>
      <c r="N1536" s="8" t="s">
        <v>3101</v>
      </c>
      <c r="O1536" s="8" t="s">
        <v>3101</v>
      </c>
      <c r="P1536" s="8" t="s">
        <v>3101</v>
      </c>
      <c r="Q1536" s="8" t="s">
        <v>3101</v>
      </c>
      <c r="R1536" t="s">
        <v>3100</v>
      </c>
      <c r="S1536" t="s">
        <v>3101</v>
      </c>
      <c r="T1536" t="s">
        <v>3103</v>
      </c>
    </row>
    <row r="1537" spans="1:21" ht="12.75">
      <c r="A1537">
        <v>2007</v>
      </c>
      <c r="B1537" t="s">
        <v>3093</v>
      </c>
      <c r="C1537" t="s">
        <v>3870</v>
      </c>
      <c r="D1537" s="2" t="s">
        <v>3865</v>
      </c>
      <c r="E1537" s="2" t="s">
        <v>3122</v>
      </c>
      <c r="F1537" s="8" t="s">
        <v>3866</v>
      </c>
      <c r="G1537" s="8" t="s">
        <v>3871</v>
      </c>
      <c r="H1537">
        <v>335</v>
      </c>
      <c r="I1537" t="s">
        <v>87</v>
      </c>
      <c r="J1537" t="s">
        <v>3100</v>
      </c>
      <c r="K1537" t="s">
        <v>3100</v>
      </c>
      <c r="L1537" t="s">
        <v>3100</v>
      </c>
      <c r="M1537" t="s">
        <v>3100</v>
      </c>
      <c r="N1537" s="8" t="s">
        <v>3101</v>
      </c>
      <c r="O1537" s="8" t="s">
        <v>3101</v>
      </c>
      <c r="P1537" s="8" t="s">
        <v>3101</v>
      </c>
      <c r="Q1537" s="8" t="s">
        <v>3101</v>
      </c>
      <c r="R1537" t="s">
        <v>3100</v>
      </c>
      <c r="S1537" t="s">
        <v>3101</v>
      </c>
      <c r="T1537" t="s">
        <v>146</v>
      </c>
    </row>
    <row r="1538" spans="1:21" ht="12.75">
      <c r="A1538">
        <v>2007</v>
      </c>
      <c r="B1538" t="s">
        <v>3093</v>
      </c>
      <c r="C1538" t="s">
        <v>3872</v>
      </c>
      <c r="D1538" s="2" t="s">
        <v>3865</v>
      </c>
      <c r="E1538" s="2" t="s">
        <v>152</v>
      </c>
      <c r="F1538" s="8" t="s">
        <v>3866</v>
      </c>
      <c r="G1538" s="8" t="s">
        <v>3873</v>
      </c>
      <c r="H1538">
        <v>355</v>
      </c>
      <c r="I1538" t="s">
        <v>3099</v>
      </c>
      <c r="J1538" t="s">
        <v>3100</v>
      </c>
      <c r="K1538" t="s">
        <v>3100</v>
      </c>
      <c r="L1538" t="s">
        <v>3100</v>
      </c>
      <c r="M1538" t="s">
        <v>3100</v>
      </c>
      <c r="N1538" s="8" t="s">
        <v>3101</v>
      </c>
      <c r="O1538" s="8" t="s">
        <v>3101</v>
      </c>
      <c r="P1538" s="8" t="s">
        <v>3101</v>
      </c>
      <c r="Q1538" s="8" t="s">
        <v>3101</v>
      </c>
      <c r="R1538" t="s">
        <v>3100</v>
      </c>
      <c r="S1538" t="s">
        <v>3101</v>
      </c>
      <c r="T1538" t="s">
        <v>3103</v>
      </c>
    </row>
    <row r="1539" spans="1:21" ht="12.75">
      <c r="A1539">
        <v>2007</v>
      </c>
      <c r="B1539" t="s">
        <v>3093</v>
      </c>
      <c r="C1539" t="s">
        <v>3874</v>
      </c>
      <c r="D1539" s="2" t="s">
        <v>3865</v>
      </c>
      <c r="E1539" s="2" t="s">
        <v>240</v>
      </c>
      <c r="F1539" s="8" t="s">
        <v>3866</v>
      </c>
      <c r="G1539" s="8" t="s">
        <v>3875</v>
      </c>
      <c r="H1539">
        <v>244</v>
      </c>
      <c r="I1539" t="s">
        <v>14</v>
      </c>
      <c r="J1539" t="s">
        <v>3100</v>
      </c>
      <c r="K1539" t="s">
        <v>3100</v>
      </c>
      <c r="L1539" t="s">
        <v>3100</v>
      </c>
      <c r="M1539" t="s">
        <v>3100</v>
      </c>
      <c r="N1539" s="8" t="s">
        <v>3101</v>
      </c>
      <c r="O1539" s="8" t="s">
        <v>3101</v>
      </c>
      <c r="P1539" s="8" t="s">
        <v>3101</v>
      </c>
      <c r="Q1539" s="8" t="s">
        <v>3101</v>
      </c>
      <c r="R1539" t="s">
        <v>3100</v>
      </c>
      <c r="S1539" t="s">
        <v>3101</v>
      </c>
      <c r="T1539" t="s">
        <v>3103</v>
      </c>
    </row>
    <row r="1540" spans="1:21" ht="12.75">
      <c r="A1540">
        <v>2007</v>
      </c>
      <c r="B1540" t="s">
        <v>3093</v>
      </c>
      <c r="C1540" t="s">
        <v>3876</v>
      </c>
      <c r="D1540" s="2" t="s">
        <v>3877</v>
      </c>
      <c r="E1540" s="2" t="s">
        <v>4126</v>
      </c>
      <c r="F1540" s="8" t="s">
        <v>3878</v>
      </c>
      <c r="G1540" s="8" t="s">
        <v>3879</v>
      </c>
      <c r="H1540">
        <v>209</v>
      </c>
      <c r="J1540" t="s">
        <v>20</v>
      </c>
      <c r="K1540" t="s">
        <v>3100</v>
      </c>
      <c r="L1540" t="s">
        <v>3100</v>
      </c>
      <c r="M1540" t="s">
        <v>3100</v>
      </c>
      <c r="N1540" s="8" t="s">
        <v>3101</v>
      </c>
      <c r="O1540" s="8" t="s">
        <v>3101</v>
      </c>
      <c r="P1540" s="8" t="s">
        <v>3101</v>
      </c>
      <c r="Q1540" s="8" t="s">
        <v>3101</v>
      </c>
      <c r="R1540" t="s">
        <v>3100</v>
      </c>
      <c r="S1540" t="s">
        <v>3101</v>
      </c>
      <c r="T1540" t="s">
        <v>146</v>
      </c>
      <c r="U1540" t="s">
        <v>3113</v>
      </c>
    </row>
    <row r="1541" spans="1:21" ht="12.75">
      <c r="A1541">
        <v>2007</v>
      </c>
      <c r="B1541" t="s">
        <v>3093</v>
      </c>
      <c r="C1541" t="s">
        <v>3880</v>
      </c>
      <c r="D1541" s="2" t="s">
        <v>3877</v>
      </c>
      <c r="E1541" s="2" t="s">
        <v>3122</v>
      </c>
      <c r="F1541" s="8" t="s">
        <v>3878</v>
      </c>
      <c r="G1541" s="8" t="s">
        <v>3881</v>
      </c>
      <c r="H1541">
        <v>476</v>
      </c>
      <c r="I1541" t="s">
        <v>3099</v>
      </c>
      <c r="J1541" t="s">
        <v>3100</v>
      </c>
      <c r="K1541" t="s">
        <v>3100</v>
      </c>
      <c r="L1541" t="s">
        <v>3100</v>
      </c>
      <c r="M1541" t="s">
        <v>3100</v>
      </c>
      <c r="N1541" s="8" t="s">
        <v>3101</v>
      </c>
      <c r="O1541" s="8" t="s">
        <v>3101</v>
      </c>
      <c r="P1541" s="8" t="s">
        <v>3101</v>
      </c>
      <c r="Q1541" s="8" t="s">
        <v>3101</v>
      </c>
      <c r="R1541" t="s">
        <v>3100</v>
      </c>
      <c r="S1541" t="s">
        <v>3101</v>
      </c>
      <c r="T1541" t="s">
        <v>3103</v>
      </c>
    </row>
    <row r="1542" spans="1:21" ht="12.75">
      <c r="A1542">
        <v>2007</v>
      </c>
      <c r="B1542" t="s">
        <v>3093</v>
      </c>
      <c r="C1542" t="s">
        <v>3882</v>
      </c>
      <c r="D1542" s="2" t="s">
        <v>3877</v>
      </c>
      <c r="E1542" s="2" t="s">
        <v>240</v>
      </c>
      <c r="F1542" s="8" t="s">
        <v>3878</v>
      </c>
      <c r="G1542" s="8" t="s">
        <v>3883</v>
      </c>
      <c r="H1542">
        <v>469</v>
      </c>
      <c r="I1542" t="s">
        <v>74</v>
      </c>
      <c r="J1542" t="s">
        <v>3100</v>
      </c>
      <c r="K1542" t="s">
        <v>3100</v>
      </c>
      <c r="L1542" t="s">
        <v>3100</v>
      </c>
      <c r="M1542" t="s">
        <v>3100</v>
      </c>
      <c r="N1542" s="8" t="s">
        <v>3101</v>
      </c>
      <c r="O1542" s="8" t="s">
        <v>3101</v>
      </c>
      <c r="P1542" s="8" t="s">
        <v>3101</v>
      </c>
      <c r="Q1542" s="8" t="s">
        <v>3101</v>
      </c>
      <c r="R1542" t="s">
        <v>3100</v>
      </c>
      <c r="S1542" t="s">
        <v>3101</v>
      </c>
      <c r="T1542" t="s">
        <v>146</v>
      </c>
    </row>
    <row r="1543" spans="1:21" ht="12.75">
      <c r="A1543">
        <v>2007</v>
      </c>
      <c r="B1543" t="s">
        <v>3093</v>
      </c>
      <c r="C1543" t="s">
        <v>3884</v>
      </c>
      <c r="D1543" s="2" t="s">
        <v>2342</v>
      </c>
      <c r="E1543" s="2" t="s">
        <v>141</v>
      </c>
      <c r="F1543" s="8" t="s">
        <v>2343</v>
      </c>
      <c r="G1543" s="8" t="s">
        <v>2344</v>
      </c>
      <c r="H1543">
        <v>153</v>
      </c>
      <c r="I1543" t="s">
        <v>87</v>
      </c>
      <c r="J1543" t="s">
        <v>3100</v>
      </c>
      <c r="K1543" t="s">
        <v>3100</v>
      </c>
      <c r="L1543" t="s">
        <v>3100</v>
      </c>
      <c r="M1543" t="s">
        <v>3100</v>
      </c>
      <c r="N1543" s="8" t="s">
        <v>3101</v>
      </c>
      <c r="O1543" s="8" t="s">
        <v>3101</v>
      </c>
      <c r="P1543" s="8" t="s">
        <v>3101</v>
      </c>
      <c r="Q1543" s="8" t="s">
        <v>3101</v>
      </c>
      <c r="R1543" t="s">
        <v>3100</v>
      </c>
      <c r="S1543" t="s">
        <v>3101</v>
      </c>
      <c r="T1543" t="s">
        <v>146</v>
      </c>
    </row>
    <row r="1544" spans="1:21" ht="12.75">
      <c r="A1544">
        <v>2007</v>
      </c>
      <c r="B1544" t="s">
        <v>3093</v>
      </c>
      <c r="C1544" t="s">
        <v>2345</v>
      </c>
      <c r="D1544" s="2" t="s">
        <v>2342</v>
      </c>
      <c r="E1544" s="2" t="s">
        <v>260</v>
      </c>
      <c r="F1544" s="8" t="s">
        <v>2343</v>
      </c>
      <c r="G1544" s="8" t="s">
        <v>2346</v>
      </c>
      <c r="H1544">
        <v>75</v>
      </c>
      <c r="I1544" t="s">
        <v>14</v>
      </c>
      <c r="J1544" t="s">
        <v>3100</v>
      </c>
      <c r="K1544" t="s">
        <v>3100</v>
      </c>
      <c r="L1544" t="s">
        <v>3100</v>
      </c>
      <c r="M1544" t="s">
        <v>3100</v>
      </c>
      <c r="N1544" s="8" t="s">
        <v>3101</v>
      </c>
      <c r="O1544" s="8" t="s">
        <v>3101</v>
      </c>
      <c r="P1544" s="8" t="s">
        <v>3101</v>
      </c>
      <c r="Q1544" s="8" t="s">
        <v>3101</v>
      </c>
      <c r="R1544" t="s">
        <v>3100</v>
      </c>
      <c r="S1544" t="s">
        <v>3101</v>
      </c>
      <c r="T1544" t="s">
        <v>3103</v>
      </c>
    </row>
    <row r="1545" spans="1:21" ht="12.75">
      <c r="A1545">
        <v>2007</v>
      </c>
      <c r="B1545" t="s">
        <v>3093</v>
      </c>
      <c r="C1545" t="s">
        <v>2347</v>
      </c>
      <c r="D1545" s="2" t="s">
        <v>2342</v>
      </c>
      <c r="E1545" s="2" t="s">
        <v>3107</v>
      </c>
      <c r="F1545" s="8" t="s">
        <v>2343</v>
      </c>
      <c r="G1545" s="8" t="s">
        <v>2348</v>
      </c>
      <c r="H1545">
        <v>111</v>
      </c>
      <c r="I1545" t="s">
        <v>3099</v>
      </c>
      <c r="J1545" t="s">
        <v>20</v>
      </c>
      <c r="K1545" t="s">
        <v>20</v>
      </c>
      <c r="L1545" t="s">
        <v>3100</v>
      </c>
      <c r="M1545" t="s">
        <v>3100</v>
      </c>
      <c r="N1545" s="8" t="s">
        <v>3101</v>
      </c>
      <c r="O1545" s="8" t="s">
        <v>3101</v>
      </c>
      <c r="P1545" s="8" t="s">
        <v>3101</v>
      </c>
      <c r="Q1545" s="8" t="s">
        <v>3101</v>
      </c>
      <c r="R1545" t="s">
        <v>3100</v>
      </c>
      <c r="S1545" t="s">
        <v>3101</v>
      </c>
      <c r="T1545" t="s">
        <v>3103</v>
      </c>
    </row>
    <row r="1546" spans="1:21" ht="12.75">
      <c r="A1546">
        <v>2007</v>
      </c>
      <c r="B1546" t="s">
        <v>3093</v>
      </c>
      <c r="C1546" t="s">
        <v>2349</v>
      </c>
      <c r="D1546" s="2" t="s">
        <v>2350</v>
      </c>
      <c r="E1546" s="2" t="s">
        <v>141</v>
      </c>
      <c r="F1546" s="8" t="s">
        <v>2351</v>
      </c>
      <c r="G1546" s="8" t="s">
        <v>2352</v>
      </c>
      <c r="H1546">
        <v>68</v>
      </c>
      <c r="I1546" t="s">
        <v>172</v>
      </c>
      <c r="J1546" t="s">
        <v>20</v>
      </c>
      <c r="K1546" t="s">
        <v>3100</v>
      </c>
      <c r="L1546" t="s">
        <v>3100</v>
      </c>
      <c r="M1546" t="s">
        <v>3100</v>
      </c>
      <c r="N1546" s="8" t="s">
        <v>3101</v>
      </c>
      <c r="O1546" s="8" t="s">
        <v>3101</v>
      </c>
      <c r="P1546" s="8" t="s">
        <v>3101</v>
      </c>
      <c r="Q1546" s="8" t="s">
        <v>3101</v>
      </c>
      <c r="R1546" t="s">
        <v>3100</v>
      </c>
      <c r="S1546" t="s">
        <v>3101</v>
      </c>
      <c r="T1546" t="s">
        <v>146</v>
      </c>
    </row>
    <row r="1547" spans="1:21" ht="12.75">
      <c r="A1547">
        <v>2007</v>
      </c>
      <c r="B1547" t="s">
        <v>3093</v>
      </c>
      <c r="C1547" t="s">
        <v>2353</v>
      </c>
      <c r="D1547" s="2" t="s">
        <v>2350</v>
      </c>
      <c r="E1547" s="2" t="s">
        <v>3107</v>
      </c>
      <c r="F1547" s="8" t="s">
        <v>2351</v>
      </c>
      <c r="G1547" s="8" t="s">
        <v>2354</v>
      </c>
      <c r="H1547">
        <v>253</v>
      </c>
      <c r="I1547" t="s">
        <v>74</v>
      </c>
      <c r="J1547" t="s">
        <v>3100</v>
      </c>
      <c r="K1547" t="s">
        <v>3100</v>
      </c>
      <c r="L1547" t="s">
        <v>3100</v>
      </c>
      <c r="M1547" t="s">
        <v>3100</v>
      </c>
      <c r="N1547" s="8" t="s">
        <v>3101</v>
      </c>
      <c r="O1547" s="8" t="s">
        <v>3101</v>
      </c>
      <c r="P1547" s="8" t="s">
        <v>3101</v>
      </c>
      <c r="Q1547" s="8" t="s">
        <v>3101</v>
      </c>
      <c r="R1547" t="s">
        <v>3100</v>
      </c>
      <c r="S1547" t="s">
        <v>3101</v>
      </c>
      <c r="T1547" t="s">
        <v>146</v>
      </c>
    </row>
    <row r="1548" spans="1:21" ht="12.75">
      <c r="A1548">
        <v>2007</v>
      </c>
      <c r="B1548" t="s">
        <v>3093</v>
      </c>
      <c r="C1548" t="s">
        <v>2355</v>
      </c>
      <c r="D1548" s="2" t="s">
        <v>2350</v>
      </c>
      <c r="E1548" s="2" t="s">
        <v>3122</v>
      </c>
      <c r="F1548" s="8" t="s">
        <v>2351</v>
      </c>
      <c r="G1548" s="8" t="s">
        <v>2356</v>
      </c>
      <c r="H1548">
        <v>165</v>
      </c>
      <c r="I1548" t="s">
        <v>3099</v>
      </c>
      <c r="J1548" t="s">
        <v>3100</v>
      </c>
      <c r="K1548" t="s">
        <v>3100</v>
      </c>
      <c r="L1548" t="s">
        <v>3100</v>
      </c>
      <c r="M1548" t="s">
        <v>3100</v>
      </c>
      <c r="N1548" s="8" t="s">
        <v>3101</v>
      </c>
      <c r="O1548" s="8" t="s">
        <v>3101</v>
      </c>
      <c r="P1548" s="8" t="s">
        <v>3101</v>
      </c>
      <c r="Q1548" s="8" t="s">
        <v>3101</v>
      </c>
      <c r="R1548" t="s">
        <v>3100</v>
      </c>
      <c r="S1548" t="s">
        <v>3101</v>
      </c>
      <c r="T1548" t="s">
        <v>3103</v>
      </c>
    </row>
    <row r="1549" spans="1:21" ht="12.75">
      <c r="A1549">
        <v>2007</v>
      </c>
      <c r="B1549" t="s">
        <v>3093</v>
      </c>
      <c r="C1549" t="s">
        <v>2357</v>
      </c>
      <c r="D1549" s="2" t="s">
        <v>2358</v>
      </c>
      <c r="E1549" s="2" t="s">
        <v>3107</v>
      </c>
      <c r="F1549" s="8" t="s">
        <v>2359</v>
      </c>
      <c r="G1549" s="8" t="s">
        <v>2360</v>
      </c>
      <c r="H1549">
        <v>464</v>
      </c>
      <c r="I1549" t="s">
        <v>87</v>
      </c>
      <c r="J1549" t="s">
        <v>3100</v>
      </c>
      <c r="K1549" t="s">
        <v>3100</v>
      </c>
      <c r="L1549" t="s">
        <v>3100</v>
      </c>
      <c r="M1549" t="s">
        <v>3100</v>
      </c>
      <c r="N1549" s="8" t="s">
        <v>3101</v>
      </c>
      <c r="O1549" s="8" t="s">
        <v>3101</v>
      </c>
      <c r="P1549" s="8" t="s">
        <v>3101</v>
      </c>
      <c r="Q1549" s="8" t="s">
        <v>3101</v>
      </c>
      <c r="R1549" t="s">
        <v>3100</v>
      </c>
      <c r="S1549" t="s">
        <v>3101</v>
      </c>
      <c r="T1549" t="s">
        <v>146</v>
      </c>
    </row>
    <row r="1550" spans="1:21" ht="12.75">
      <c r="A1550">
        <v>2007</v>
      </c>
      <c r="B1550" t="s">
        <v>3093</v>
      </c>
      <c r="C1550" t="s">
        <v>2361</v>
      </c>
      <c r="D1550" s="2" t="s">
        <v>2358</v>
      </c>
      <c r="E1550" s="2" t="s">
        <v>3122</v>
      </c>
      <c r="F1550" s="8" t="s">
        <v>2359</v>
      </c>
      <c r="G1550" s="8" t="s">
        <v>2362</v>
      </c>
      <c r="H1550">
        <v>391</v>
      </c>
      <c r="I1550" t="s">
        <v>3099</v>
      </c>
      <c r="J1550" t="s">
        <v>3100</v>
      </c>
      <c r="K1550" t="s">
        <v>3100</v>
      </c>
      <c r="L1550" t="s">
        <v>3100</v>
      </c>
      <c r="M1550" t="s">
        <v>3100</v>
      </c>
      <c r="N1550" s="8" t="s">
        <v>3101</v>
      </c>
      <c r="O1550" s="8" t="s">
        <v>3101</v>
      </c>
      <c r="P1550" s="8" t="s">
        <v>3101</v>
      </c>
      <c r="Q1550" s="8" t="s">
        <v>3101</v>
      </c>
      <c r="R1550" t="s">
        <v>3100</v>
      </c>
      <c r="S1550" t="s">
        <v>3101</v>
      </c>
      <c r="T1550" t="s">
        <v>3103</v>
      </c>
    </row>
    <row r="1551" spans="1:21" ht="12.75">
      <c r="A1551">
        <v>2007</v>
      </c>
      <c r="B1551" t="s">
        <v>3093</v>
      </c>
      <c r="C1551" t="s">
        <v>2363</v>
      </c>
      <c r="D1551" s="2" t="s">
        <v>2358</v>
      </c>
      <c r="E1551" s="2" t="s">
        <v>152</v>
      </c>
      <c r="F1551" s="8" t="s">
        <v>2359</v>
      </c>
      <c r="G1551" s="8" t="s">
        <v>2364</v>
      </c>
      <c r="H1551">
        <v>257</v>
      </c>
      <c r="I1551" t="s">
        <v>14</v>
      </c>
      <c r="J1551" t="s">
        <v>3100</v>
      </c>
      <c r="K1551" t="s">
        <v>3100</v>
      </c>
      <c r="L1551" t="s">
        <v>3100</v>
      </c>
      <c r="M1551" t="s">
        <v>3100</v>
      </c>
      <c r="N1551" s="8" t="s">
        <v>3101</v>
      </c>
      <c r="O1551" s="8" t="s">
        <v>3101</v>
      </c>
      <c r="P1551" s="8" t="s">
        <v>3101</v>
      </c>
      <c r="Q1551" s="8" t="s">
        <v>3101</v>
      </c>
      <c r="R1551" t="s">
        <v>3100</v>
      </c>
      <c r="S1551" t="s">
        <v>3101</v>
      </c>
      <c r="T1551" t="s">
        <v>3103</v>
      </c>
    </row>
    <row r="1552" spans="1:21" ht="12.75">
      <c r="A1552">
        <v>2007</v>
      </c>
      <c r="B1552" t="s">
        <v>3093</v>
      </c>
      <c r="C1552" t="s">
        <v>2365</v>
      </c>
      <c r="D1552" s="2" t="s">
        <v>2366</v>
      </c>
      <c r="E1552" s="2" t="s">
        <v>3107</v>
      </c>
      <c r="F1552" s="8" t="s">
        <v>2367</v>
      </c>
      <c r="G1552" s="8" t="s">
        <v>2368</v>
      </c>
      <c r="H1552">
        <v>379</v>
      </c>
      <c r="I1552" t="s">
        <v>1738</v>
      </c>
      <c r="J1552" t="s">
        <v>3100</v>
      </c>
      <c r="K1552" t="s">
        <v>3100</v>
      </c>
      <c r="L1552" t="s">
        <v>3100</v>
      </c>
      <c r="M1552" t="s">
        <v>3100</v>
      </c>
      <c r="N1552" s="8" t="s">
        <v>3101</v>
      </c>
      <c r="O1552" s="8" t="s">
        <v>3101</v>
      </c>
      <c r="P1552" s="8" t="s">
        <v>3101</v>
      </c>
      <c r="Q1552" s="8" t="s">
        <v>3101</v>
      </c>
      <c r="R1552" t="s">
        <v>3100</v>
      </c>
      <c r="S1552" t="s">
        <v>3101</v>
      </c>
      <c r="T1552" t="s">
        <v>146</v>
      </c>
    </row>
    <row r="1553" spans="1:21" ht="12.75">
      <c r="A1553">
        <v>2007</v>
      </c>
      <c r="B1553" t="s">
        <v>3093</v>
      </c>
      <c r="C1553" t="s">
        <v>2369</v>
      </c>
      <c r="D1553" s="2" t="s">
        <v>2370</v>
      </c>
      <c r="E1553" s="2" t="s">
        <v>141</v>
      </c>
      <c r="F1553" s="8" t="s">
        <v>2371</v>
      </c>
      <c r="G1553" s="8" t="s">
        <v>1245</v>
      </c>
      <c r="H1553">
        <v>122</v>
      </c>
      <c r="I1553" t="s">
        <v>87</v>
      </c>
      <c r="J1553" t="s">
        <v>3100</v>
      </c>
      <c r="K1553" t="s">
        <v>3100</v>
      </c>
      <c r="L1553" t="s">
        <v>3100</v>
      </c>
      <c r="M1553" t="s">
        <v>3100</v>
      </c>
      <c r="N1553" s="8" t="s">
        <v>3101</v>
      </c>
      <c r="O1553" s="8" t="s">
        <v>3101</v>
      </c>
      <c r="P1553" s="8" t="s">
        <v>3101</v>
      </c>
      <c r="Q1553" s="8" t="s">
        <v>3101</v>
      </c>
      <c r="R1553" t="s">
        <v>3100</v>
      </c>
      <c r="S1553" t="s">
        <v>3101</v>
      </c>
      <c r="T1553" t="s">
        <v>146</v>
      </c>
    </row>
    <row r="1554" spans="1:21" ht="12.75">
      <c r="A1554">
        <v>2007</v>
      </c>
      <c r="B1554" t="s">
        <v>3093</v>
      </c>
      <c r="C1554" t="s">
        <v>2372</v>
      </c>
      <c r="D1554" s="2" t="s">
        <v>2370</v>
      </c>
      <c r="E1554" s="2" t="s">
        <v>3107</v>
      </c>
      <c r="F1554" s="8" t="s">
        <v>2371</v>
      </c>
      <c r="G1554" s="8" t="s">
        <v>2373</v>
      </c>
      <c r="H1554">
        <v>502</v>
      </c>
      <c r="I1554" t="s">
        <v>87</v>
      </c>
      <c r="J1554" t="s">
        <v>3100</v>
      </c>
      <c r="K1554" t="s">
        <v>3100</v>
      </c>
      <c r="L1554" t="s">
        <v>3100</v>
      </c>
      <c r="M1554" t="s">
        <v>3100</v>
      </c>
      <c r="N1554" s="8" t="s">
        <v>3101</v>
      </c>
      <c r="O1554" s="8" t="s">
        <v>3101</v>
      </c>
      <c r="P1554" s="8" t="s">
        <v>3101</v>
      </c>
      <c r="Q1554" s="8" t="s">
        <v>3101</v>
      </c>
      <c r="R1554" t="s">
        <v>3100</v>
      </c>
      <c r="S1554" t="s">
        <v>3101</v>
      </c>
      <c r="T1554" t="s">
        <v>146</v>
      </c>
    </row>
    <row r="1555" spans="1:21" ht="12.75">
      <c r="A1555">
        <v>2007</v>
      </c>
      <c r="B1555" t="s">
        <v>3093</v>
      </c>
      <c r="C1555" t="s">
        <v>2374</v>
      </c>
      <c r="D1555" s="2" t="s">
        <v>2370</v>
      </c>
      <c r="E1555" s="2" t="s">
        <v>220</v>
      </c>
      <c r="F1555" s="8" t="s">
        <v>2371</v>
      </c>
      <c r="G1555" s="8" t="s">
        <v>3949</v>
      </c>
      <c r="H1555">
        <v>218</v>
      </c>
      <c r="I1555" t="s">
        <v>87</v>
      </c>
      <c r="J1555" t="s">
        <v>3100</v>
      </c>
      <c r="K1555" t="s">
        <v>3100</v>
      </c>
      <c r="L1555" t="s">
        <v>3100</v>
      </c>
      <c r="M1555" t="s">
        <v>3100</v>
      </c>
      <c r="N1555" s="8" t="s">
        <v>3101</v>
      </c>
      <c r="O1555" s="8" t="s">
        <v>3101</v>
      </c>
      <c r="P1555" s="8" t="s">
        <v>3101</v>
      </c>
      <c r="Q1555" s="8" t="s">
        <v>3101</v>
      </c>
      <c r="R1555" t="s">
        <v>3100</v>
      </c>
      <c r="S1555" t="s">
        <v>3101</v>
      </c>
      <c r="T1555" t="s">
        <v>3103</v>
      </c>
    </row>
    <row r="1556" spans="1:21" ht="12.75">
      <c r="A1556">
        <v>2007</v>
      </c>
      <c r="B1556" t="s">
        <v>3093</v>
      </c>
      <c r="C1556" t="s">
        <v>2375</v>
      </c>
      <c r="D1556" s="2" t="s">
        <v>2370</v>
      </c>
      <c r="E1556" s="2" t="s">
        <v>3122</v>
      </c>
      <c r="F1556" s="8" t="s">
        <v>2371</v>
      </c>
      <c r="G1556" s="8" t="s">
        <v>2376</v>
      </c>
      <c r="H1556">
        <v>239</v>
      </c>
      <c r="I1556" t="s">
        <v>87</v>
      </c>
      <c r="J1556" t="s">
        <v>3100</v>
      </c>
      <c r="K1556" t="s">
        <v>3100</v>
      </c>
      <c r="L1556" t="s">
        <v>3100</v>
      </c>
      <c r="M1556" t="s">
        <v>3100</v>
      </c>
      <c r="N1556" s="8" t="s">
        <v>3101</v>
      </c>
      <c r="O1556" s="8" t="s">
        <v>3101</v>
      </c>
      <c r="P1556" s="8" t="s">
        <v>3101</v>
      </c>
      <c r="Q1556" s="8" t="s">
        <v>3101</v>
      </c>
      <c r="R1556" t="s">
        <v>3100</v>
      </c>
      <c r="S1556" t="s">
        <v>3101</v>
      </c>
      <c r="T1556" t="s">
        <v>3103</v>
      </c>
    </row>
    <row r="1557" spans="1:21" ht="12.75">
      <c r="A1557">
        <v>2007</v>
      </c>
      <c r="B1557" t="s">
        <v>3093</v>
      </c>
      <c r="C1557" t="s">
        <v>2377</v>
      </c>
      <c r="D1557" s="2" t="s">
        <v>2370</v>
      </c>
      <c r="E1557" s="2" t="s">
        <v>240</v>
      </c>
      <c r="F1557" s="8" t="s">
        <v>2371</v>
      </c>
      <c r="G1557" s="8" t="s">
        <v>38</v>
      </c>
      <c r="H1557">
        <v>1154</v>
      </c>
      <c r="I1557" t="s">
        <v>3099</v>
      </c>
      <c r="J1557" t="s">
        <v>3100</v>
      </c>
      <c r="K1557" t="s">
        <v>3100</v>
      </c>
      <c r="L1557" t="s">
        <v>3100</v>
      </c>
      <c r="M1557" t="s">
        <v>3100</v>
      </c>
      <c r="N1557" s="8" t="s">
        <v>3101</v>
      </c>
      <c r="O1557" s="8" t="s">
        <v>3101</v>
      </c>
      <c r="P1557" s="8" t="s">
        <v>3101</v>
      </c>
      <c r="Q1557" s="8" t="s">
        <v>3101</v>
      </c>
      <c r="R1557" t="s">
        <v>3100</v>
      </c>
      <c r="S1557" t="s">
        <v>3101</v>
      </c>
      <c r="T1557" t="s">
        <v>3103</v>
      </c>
    </row>
    <row r="1558" spans="1:21" ht="12.75">
      <c r="A1558">
        <v>2007</v>
      </c>
      <c r="B1558" t="s">
        <v>3093</v>
      </c>
      <c r="C1558" t="s">
        <v>2378</v>
      </c>
      <c r="D1558" s="2" t="s">
        <v>2370</v>
      </c>
      <c r="E1558" s="2" t="s">
        <v>274</v>
      </c>
      <c r="F1558" s="8" t="s">
        <v>2371</v>
      </c>
      <c r="G1558" s="8" t="s">
        <v>4349</v>
      </c>
      <c r="H1558">
        <v>450</v>
      </c>
      <c r="I1558" t="s">
        <v>87</v>
      </c>
      <c r="J1558" t="s">
        <v>3100</v>
      </c>
      <c r="K1558" t="s">
        <v>3100</v>
      </c>
      <c r="L1558" t="s">
        <v>3100</v>
      </c>
      <c r="M1558" t="s">
        <v>3100</v>
      </c>
      <c r="N1558" s="8" t="s">
        <v>3101</v>
      </c>
      <c r="O1558" s="8" t="s">
        <v>3101</v>
      </c>
      <c r="P1558" s="8" t="s">
        <v>3101</v>
      </c>
      <c r="Q1558" s="8" t="s">
        <v>3101</v>
      </c>
      <c r="R1558" t="s">
        <v>3100</v>
      </c>
      <c r="S1558" t="s">
        <v>3101</v>
      </c>
      <c r="T1558" t="s">
        <v>3103</v>
      </c>
    </row>
    <row r="1559" spans="1:21" ht="12.75">
      <c r="A1559">
        <v>2007</v>
      </c>
      <c r="B1559" t="s">
        <v>3093</v>
      </c>
      <c r="C1559" t="s">
        <v>2379</v>
      </c>
      <c r="D1559" s="2" t="s">
        <v>2370</v>
      </c>
      <c r="E1559" s="2" t="s">
        <v>3096</v>
      </c>
      <c r="F1559" s="8" t="s">
        <v>2371</v>
      </c>
      <c r="G1559" s="8" t="s">
        <v>2380</v>
      </c>
      <c r="H1559">
        <v>925</v>
      </c>
      <c r="I1559" t="s">
        <v>14</v>
      </c>
      <c r="J1559" t="s">
        <v>3100</v>
      </c>
      <c r="K1559" t="s">
        <v>3100</v>
      </c>
      <c r="L1559" t="s">
        <v>3100</v>
      </c>
      <c r="M1559" t="s">
        <v>3100</v>
      </c>
      <c r="N1559" s="8" t="s">
        <v>3101</v>
      </c>
      <c r="O1559" s="8" t="s">
        <v>3101</v>
      </c>
      <c r="P1559" s="8" t="s">
        <v>3101</v>
      </c>
      <c r="Q1559" s="8" t="s">
        <v>3101</v>
      </c>
      <c r="R1559" t="s">
        <v>3100</v>
      </c>
      <c r="S1559" t="s">
        <v>3101</v>
      </c>
      <c r="T1559" t="s">
        <v>146</v>
      </c>
    </row>
    <row r="1560" spans="1:21" ht="12.75">
      <c r="A1560">
        <v>2007</v>
      </c>
      <c r="B1560" t="s">
        <v>3093</v>
      </c>
      <c r="C1560" t="s">
        <v>2381</v>
      </c>
      <c r="D1560" s="2" t="s">
        <v>121</v>
      </c>
      <c r="E1560" s="2" t="s">
        <v>2382</v>
      </c>
      <c r="F1560" s="8" t="s">
        <v>123</v>
      </c>
      <c r="G1560" s="8" t="s">
        <v>2383</v>
      </c>
      <c r="H1560">
        <v>305</v>
      </c>
      <c r="I1560" t="s">
        <v>87</v>
      </c>
      <c r="J1560" t="s">
        <v>3100</v>
      </c>
      <c r="K1560" t="s">
        <v>3100</v>
      </c>
      <c r="L1560" t="s">
        <v>3100</v>
      </c>
      <c r="M1560" t="s">
        <v>3100</v>
      </c>
      <c r="N1560" s="8" t="s">
        <v>3101</v>
      </c>
      <c r="O1560" s="8" t="s">
        <v>3101</v>
      </c>
      <c r="P1560" s="8" t="s">
        <v>3101</v>
      </c>
      <c r="Q1560" s="8" t="s">
        <v>3101</v>
      </c>
      <c r="R1560" t="s">
        <v>3100</v>
      </c>
      <c r="S1560" t="s">
        <v>3101</v>
      </c>
      <c r="T1560" t="s">
        <v>3103</v>
      </c>
    </row>
    <row r="1561" spans="1:21" ht="12.75">
      <c r="A1561">
        <v>2007</v>
      </c>
      <c r="B1561" t="s">
        <v>3093</v>
      </c>
      <c r="C1561" t="s">
        <v>2384</v>
      </c>
      <c r="D1561" s="2" t="s">
        <v>121</v>
      </c>
      <c r="E1561" s="2" t="s">
        <v>4229</v>
      </c>
      <c r="F1561" s="8" t="s">
        <v>123</v>
      </c>
      <c r="G1561" s="8" t="s">
        <v>4066</v>
      </c>
      <c r="H1561">
        <v>431</v>
      </c>
      <c r="I1561" t="s">
        <v>87</v>
      </c>
      <c r="J1561" t="s">
        <v>3100</v>
      </c>
      <c r="K1561" t="s">
        <v>3100</v>
      </c>
      <c r="L1561" t="s">
        <v>3100</v>
      </c>
      <c r="M1561" t="s">
        <v>3100</v>
      </c>
      <c r="N1561" s="8" t="s">
        <v>3101</v>
      </c>
      <c r="O1561" s="8" t="s">
        <v>3101</v>
      </c>
      <c r="P1561" s="8" t="s">
        <v>3101</v>
      </c>
      <c r="Q1561" s="8" t="s">
        <v>3101</v>
      </c>
      <c r="R1561" t="s">
        <v>3100</v>
      </c>
      <c r="S1561" t="s">
        <v>3101</v>
      </c>
      <c r="T1561" t="s">
        <v>3103</v>
      </c>
    </row>
    <row r="1562" spans="1:21" ht="12.75">
      <c r="A1562">
        <v>2007</v>
      </c>
      <c r="B1562" t="s">
        <v>3093</v>
      </c>
      <c r="C1562" t="s">
        <v>2385</v>
      </c>
      <c r="D1562" s="2" t="s">
        <v>121</v>
      </c>
      <c r="E1562" s="2" t="s">
        <v>206</v>
      </c>
      <c r="F1562" s="8" t="s">
        <v>123</v>
      </c>
      <c r="G1562" s="8" t="s">
        <v>2386</v>
      </c>
      <c r="H1562">
        <v>379</v>
      </c>
      <c r="I1562" t="s">
        <v>87</v>
      </c>
      <c r="J1562" t="s">
        <v>3100</v>
      </c>
      <c r="K1562" t="s">
        <v>3100</v>
      </c>
      <c r="L1562" t="s">
        <v>3100</v>
      </c>
      <c r="M1562" t="s">
        <v>3100</v>
      </c>
      <c r="N1562" s="8" t="s">
        <v>3101</v>
      </c>
      <c r="O1562" s="8" t="s">
        <v>3101</v>
      </c>
      <c r="P1562" s="8" t="s">
        <v>3101</v>
      </c>
      <c r="Q1562" s="8" t="s">
        <v>3101</v>
      </c>
      <c r="R1562" t="s">
        <v>3100</v>
      </c>
      <c r="S1562" t="s">
        <v>3101</v>
      </c>
      <c r="T1562" t="s">
        <v>3103</v>
      </c>
    </row>
    <row r="1563" spans="1:21" ht="12.75">
      <c r="A1563">
        <v>2007</v>
      </c>
      <c r="B1563" t="s">
        <v>3093</v>
      </c>
      <c r="C1563" t="s">
        <v>2387</v>
      </c>
      <c r="D1563" s="2" t="s">
        <v>121</v>
      </c>
      <c r="E1563" s="2" t="s">
        <v>2388</v>
      </c>
      <c r="F1563" s="8" t="s">
        <v>123</v>
      </c>
      <c r="G1563" s="8" t="s">
        <v>2389</v>
      </c>
      <c r="H1563">
        <v>536</v>
      </c>
      <c r="I1563" t="s">
        <v>87</v>
      </c>
      <c r="J1563" t="s">
        <v>3100</v>
      </c>
      <c r="K1563" t="s">
        <v>3100</v>
      </c>
      <c r="L1563" t="s">
        <v>3100</v>
      </c>
      <c r="M1563" t="s">
        <v>3100</v>
      </c>
      <c r="N1563" s="8" t="s">
        <v>3101</v>
      </c>
      <c r="O1563" s="8" t="s">
        <v>3101</v>
      </c>
      <c r="P1563" s="8" t="s">
        <v>3101</v>
      </c>
      <c r="Q1563" s="8" t="s">
        <v>3101</v>
      </c>
      <c r="R1563" t="s">
        <v>3100</v>
      </c>
      <c r="S1563" t="s">
        <v>3101</v>
      </c>
      <c r="T1563" t="s">
        <v>16</v>
      </c>
    </row>
    <row r="1564" spans="1:21" ht="12.75">
      <c r="A1564">
        <v>2007</v>
      </c>
      <c r="B1564" t="s">
        <v>3093</v>
      </c>
      <c r="C1564" t="s">
        <v>2390</v>
      </c>
      <c r="D1564" s="2" t="s">
        <v>121</v>
      </c>
      <c r="E1564" s="2" t="s">
        <v>214</v>
      </c>
      <c r="F1564" s="8" t="s">
        <v>123</v>
      </c>
      <c r="G1564" s="8" t="s">
        <v>2391</v>
      </c>
      <c r="H1564">
        <v>785</v>
      </c>
      <c r="I1564" t="s">
        <v>87</v>
      </c>
      <c r="J1564" t="s">
        <v>3100</v>
      </c>
      <c r="K1564" t="s">
        <v>3100</v>
      </c>
      <c r="L1564" t="s">
        <v>3100</v>
      </c>
      <c r="M1564" t="s">
        <v>3100</v>
      </c>
      <c r="N1564" s="8" t="s">
        <v>3101</v>
      </c>
      <c r="O1564" s="8" t="s">
        <v>3101</v>
      </c>
      <c r="P1564" s="8" t="s">
        <v>3101</v>
      </c>
      <c r="Q1564" s="8" t="s">
        <v>3101</v>
      </c>
      <c r="R1564" t="s">
        <v>3100</v>
      </c>
      <c r="S1564" t="s">
        <v>3101</v>
      </c>
      <c r="T1564" t="s">
        <v>3103</v>
      </c>
    </row>
    <row r="1565" spans="1:21" ht="12.75">
      <c r="A1565">
        <v>2007</v>
      </c>
      <c r="B1565" t="s">
        <v>3093</v>
      </c>
      <c r="C1565" t="s">
        <v>2392</v>
      </c>
      <c r="D1565" s="2" t="s">
        <v>121</v>
      </c>
      <c r="E1565" s="2" t="s">
        <v>2393</v>
      </c>
      <c r="F1565" s="8" t="s">
        <v>123</v>
      </c>
      <c r="G1565" s="8" t="s">
        <v>2394</v>
      </c>
      <c r="H1565">
        <v>314</v>
      </c>
      <c r="I1565" t="s">
        <v>87</v>
      </c>
      <c r="J1565" t="s">
        <v>3100</v>
      </c>
      <c r="K1565" t="s">
        <v>3100</v>
      </c>
      <c r="L1565" t="s">
        <v>3100</v>
      </c>
      <c r="M1565" t="s">
        <v>3100</v>
      </c>
      <c r="N1565" s="8" t="s">
        <v>3101</v>
      </c>
      <c r="O1565" s="8" t="s">
        <v>3101</v>
      </c>
      <c r="P1565" s="8" t="s">
        <v>3101</v>
      </c>
      <c r="Q1565" s="8" t="s">
        <v>3101</v>
      </c>
      <c r="R1565" t="s">
        <v>3100</v>
      </c>
      <c r="S1565" t="s">
        <v>3101</v>
      </c>
      <c r="T1565" t="s">
        <v>16</v>
      </c>
    </row>
    <row r="1566" spans="1:21" ht="12.75">
      <c r="A1566">
        <v>2007</v>
      </c>
      <c r="B1566" t="s">
        <v>3093</v>
      </c>
      <c r="C1566" t="s">
        <v>2395</v>
      </c>
      <c r="D1566" s="2" t="s">
        <v>121</v>
      </c>
      <c r="E1566" s="2" t="s">
        <v>1212</v>
      </c>
      <c r="F1566" s="8" t="s">
        <v>123</v>
      </c>
      <c r="G1566" s="8" t="s">
        <v>2396</v>
      </c>
      <c r="H1566">
        <v>289</v>
      </c>
      <c r="I1566" t="s">
        <v>87</v>
      </c>
      <c r="J1566" t="s">
        <v>3100</v>
      </c>
      <c r="K1566" t="s">
        <v>3100</v>
      </c>
      <c r="L1566" t="s">
        <v>3100</v>
      </c>
      <c r="M1566" t="s">
        <v>3100</v>
      </c>
      <c r="N1566" s="8" t="s">
        <v>3101</v>
      </c>
      <c r="O1566" s="8" t="s">
        <v>3101</v>
      </c>
      <c r="P1566" s="8" t="s">
        <v>3101</v>
      </c>
      <c r="Q1566" s="8" t="s">
        <v>3101</v>
      </c>
      <c r="R1566" t="s">
        <v>3100</v>
      </c>
      <c r="S1566" t="s">
        <v>3101</v>
      </c>
      <c r="T1566" t="s">
        <v>16</v>
      </c>
    </row>
    <row r="1567" spans="1:21" ht="12.75">
      <c r="A1567">
        <v>2007</v>
      </c>
      <c r="B1567" t="s">
        <v>3093</v>
      </c>
      <c r="C1567" t="s">
        <v>2397</v>
      </c>
      <c r="D1567" s="2" t="s">
        <v>121</v>
      </c>
      <c r="E1567" s="2" t="s">
        <v>155</v>
      </c>
      <c r="F1567" s="8" t="s">
        <v>123</v>
      </c>
      <c r="G1567" s="8" t="s">
        <v>2398</v>
      </c>
      <c r="H1567">
        <v>384</v>
      </c>
      <c r="I1567" t="s">
        <v>87</v>
      </c>
      <c r="J1567" t="s">
        <v>3100</v>
      </c>
      <c r="K1567" t="s">
        <v>3100</v>
      </c>
      <c r="L1567" t="s">
        <v>3100</v>
      </c>
      <c r="M1567" t="s">
        <v>3100</v>
      </c>
      <c r="N1567" s="8" t="s">
        <v>3101</v>
      </c>
      <c r="O1567" s="8" t="s">
        <v>3101</v>
      </c>
      <c r="P1567" s="8" t="s">
        <v>3101</v>
      </c>
      <c r="Q1567" s="8" t="s">
        <v>3101</v>
      </c>
      <c r="R1567" t="s">
        <v>3100</v>
      </c>
      <c r="S1567" t="s">
        <v>3101</v>
      </c>
      <c r="T1567" t="s">
        <v>16</v>
      </c>
    </row>
    <row r="1568" spans="1:21" ht="12.75">
      <c r="A1568">
        <v>2007</v>
      </c>
      <c r="B1568" t="s">
        <v>3093</v>
      </c>
      <c r="C1568" t="s">
        <v>2399</v>
      </c>
      <c r="D1568" s="2" t="s">
        <v>121</v>
      </c>
      <c r="E1568" s="2" t="s">
        <v>2400</v>
      </c>
      <c r="F1568" s="8" t="s">
        <v>123</v>
      </c>
      <c r="G1568" s="8" t="s">
        <v>2401</v>
      </c>
      <c r="H1568">
        <v>547</v>
      </c>
      <c r="I1568" t="s">
        <v>87</v>
      </c>
      <c r="J1568" t="s">
        <v>3100</v>
      </c>
      <c r="K1568" t="s">
        <v>3100</v>
      </c>
      <c r="L1568" t="s">
        <v>3100</v>
      </c>
      <c r="M1568" t="s">
        <v>3100</v>
      </c>
      <c r="N1568" s="8" t="s">
        <v>3101</v>
      </c>
      <c r="O1568" s="8" t="s">
        <v>3101</v>
      </c>
      <c r="P1568" s="8" t="s">
        <v>3101</v>
      </c>
      <c r="Q1568" s="8" t="s">
        <v>3101</v>
      </c>
      <c r="R1568" t="s">
        <v>3100</v>
      </c>
      <c r="S1568" t="s">
        <v>3101</v>
      </c>
      <c r="T1568" t="s">
        <v>3103</v>
      </c>
    </row>
    <row r="1569" spans="1:21" ht="12.75">
      <c r="A1569">
        <v>2007</v>
      </c>
      <c r="B1569" t="s">
        <v>3093</v>
      </c>
      <c r="C1569" t="s">
        <v>2402</v>
      </c>
      <c r="D1569" s="2" t="s">
        <v>121</v>
      </c>
      <c r="E1569" s="2" t="s">
        <v>2403</v>
      </c>
      <c r="F1569" s="8" t="s">
        <v>123</v>
      </c>
      <c r="G1569" s="8" t="s">
        <v>2404</v>
      </c>
      <c r="H1569">
        <v>303</v>
      </c>
      <c r="I1569" t="s">
        <v>87</v>
      </c>
      <c r="J1569" t="s">
        <v>3100</v>
      </c>
      <c r="K1569" t="s">
        <v>3100</v>
      </c>
      <c r="L1569" t="s">
        <v>3100</v>
      </c>
      <c r="M1569" t="s">
        <v>3100</v>
      </c>
      <c r="N1569" s="8" t="s">
        <v>3101</v>
      </c>
      <c r="O1569" s="8" t="s">
        <v>3101</v>
      </c>
      <c r="P1569" s="8" t="s">
        <v>3101</v>
      </c>
      <c r="Q1569" s="8" t="s">
        <v>3101</v>
      </c>
      <c r="R1569" t="s">
        <v>3100</v>
      </c>
      <c r="S1569" t="s">
        <v>3101</v>
      </c>
      <c r="T1569" t="s">
        <v>16</v>
      </c>
    </row>
    <row r="1570" spans="1:21" ht="12.75">
      <c r="A1570">
        <v>2007</v>
      </c>
      <c r="B1570" t="s">
        <v>3093</v>
      </c>
      <c r="C1570" t="s">
        <v>2405</v>
      </c>
      <c r="D1570" s="2" t="s">
        <v>121</v>
      </c>
      <c r="E1570" s="2" t="s">
        <v>2406</v>
      </c>
      <c r="F1570" s="8" t="s">
        <v>123</v>
      </c>
      <c r="G1570" s="8" t="s">
        <v>2407</v>
      </c>
      <c r="H1570">
        <v>545</v>
      </c>
      <c r="I1570" t="s">
        <v>87</v>
      </c>
      <c r="J1570" t="s">
        <v>3100</v>
      </c>
      <c r="K1570" t="s">
        <v>3100</v>
      </c>
      <c r="L1570" t="s">
        <v>3100</v>
      </c>
      <c r="M1570" t="s">
        <v>3100</v>
      </c>
      <c r="N1570" s="8" t="s">
        <v>3101</v>
      </c>
      <c r="O1570" s="8" t="s">
        <v>3101</v>
      </c>
      <c r="P1570" s="8" t="s">
        <v>3101</v>
      </c>
      <c r="Q1570" s="8" t="s">
        <v>3101</v>
      </c>
      <c r="R1570" t="s">
        <v>3100</v>
      </c>
      <c r="S1570" t="s">
        <v>3101</v>
      </c>
      <c r="T1570" t="s">
        <v>16</v>
      </c>
    </row>
    <row r="1571" spans="1:21" ht="12.75">
      <c r="A1571">
        <v>2007</v>
      </c>
      <c r="B1571" t="s">
        <v>3093</v>
      </c>
      <c r="C1571" t="s">
        <v>2408</v>
      </c>
      <c r="D1571" s="2" t="s">
        <v>121</v>
      </c>
      <c r="E1571" s="2" t="s">
        <v>2409</v>
      </c>
      <c r="F1571" s="8" t="s">
        <v>123</v>
      </c>
      <c r="G1571" s="8" t="s">
        <v>1031</v>
      </c>
      <c r="H1571">
        <v>521</v>
      </c>
      <c r="I1571" t="s">
        <v>87</v>
      </c>
      <c r="J1571" t="s">
        <v>3100</v>
      </c>
      <c r="K1571" t="s">
        <v>3100</v>
      </c>
      <c r="L1571" t="s">
        <v>3100</v>
      </c>
      <c r="M1571" t="s">
        <v>3100</v>
      </c>
      <c r="N1571" s="8" t="s">
        <v>3101</v>
      </c>
      <c r="O1571" s="8" t="s">
        <v>3101</v>
      </c>
      <c r="P1571" s="8" t="s">
        <v>3101</v>
      </c>
      <c r="Q1571" s="8" t="s">
        <v>3101</v>
      </c>
      <c r="R1571" t="s">
        <v>3100</v>
      </c>
      <c r="S1571" t="s">
        <v>3101</v>
      </c>
      <c r="T1571" t="s">
        <v>16</v>
      </c>
    </row>
    <row r="1572" spans="1:21" ht="12.75">
      <c r="A1572">
        <v>2007</v>
      </c>
      <c r="B1572" t="s">
        <v>3093</v>
      </c>
      <c r="C1572" t="s">
        <v>2410</v>
      </c>
      <c r="D1572" s="2" t="s">
        <v>121</v>
      </c>
      <c r="E1572" s="2" t="s">
        <v>1235</v>
      </c>
      <c r="F1572" s="8" t="s">
        <v>123</v>
      </c>
      <c r="G1572" s="8" t="s">
        <v>4064</v>
      </c>
      <c r="H1572">
        <v>452</v>
      </c>
      <c r="I1572" t="s">
        <v>87</v>
      </c>
      <c r="J1572" t="s">
        <v>3100</v>
      </c>
      <c r="K1572" t="s">
        <v>3100</v>
      </c>
      <c r="L1572" t="s">
        <v>3100</v>
      </c>
      <c r="M1572" t="s">
        <v>3100</v>
      </c>
      <c r="N1572" s="8" t="s">
        <v>3101</v>
      </c>
      <c r="O1572" s="8" t="s">
        <v>3101</v>
      </c>
      <c r="P1572" s="8" t="s">
        <v>3101</v>
      </c>
      <c r="Q1572" s="8" t="s">
        <v>3101</v>
      </c>
      <c r="R1572" t="s">
        <v>3100</v>
      </c>
      <c r="S1572" t="s">
        <v>3101</v>
      </c>
      <c r="T1572" t="s">
        <v>16</v>
      </c>
    </row>
    <row r="1573" spans="1:21" ht="12.75">
      <c r="A1573">
        <v>2007</v>
      </c>
      <c r="B1573" t="s">
        <v>3093</v>
      </c>
      <c r="C1573" t="s">
        <v>2411</v>
      </c>
      <c r="D1573" s="2" t="s">
        <v>121</v>
      </c>
      <c r="E1573" s="2" t="s">
        <v>1</v>
      </c>
      <c r="F1573" s="8" t="s">
        <v>123</v>
      </c>
      <c r="G1573" s="8" t="s">
        <v>2412</v>
      </c>
      <c r="H1573">
        <v>494</v>
      </c>
      <c r="I1573" t="s">
        <v>87</v>
      </c>
      <c r="J1573" t="s">
        <v>3100</v>
      </c>
      <c r="K1573" t="s">
        <v>3100</v>
      </c>
      <c r="L1573" t="s">
        <v>3100</v>
      </c>
      <c r="M1573" t="s">
        <v>3100</v>
      </c>
      <c r="N1573" s="8" t="s">
        <v>3101</v>
      </c>
      <c r="O1573" s="8" t="s">
        <v>3101</v>
      </c>
      <c r="P1573" s="8" t="s">
        <v>3101</v>
      </c>
      <c r="Q1573" s="8" t="s">
        <v>3101</v>
      </c>
      <c r="R1573" t="s">
        <v>3100</v>
      </c>
      <c r="S1573" t="s">
        <v>3101</v>
      </c>
      <c r="T1573" t="s">
        <v>3103</v>
      </c>
    </row>
    <row r="1574" spans="1:21" ht="12.75">
      <c r="A1574">
        <v>2007</v>
      </c>
      <c r="B1574" t="s">
        <v>3093</v>
      </c>
      <c r="C1574" t="s">
        <v>2413</v>
      </c>
      <c r="D1574" s="2" t="s">
        <v>121</v>
      </c>
      <c r="E1574" s="2" t="s">
        <v>351</v>
      </c>
      <c r="F1574" s="8" t="s">
        <v>123</v>
      </c>
      <c r="G1574" s="8" t="s">
        <v>4258</v>
      </c>
      <c r="H1574">
        <v>451</v>
      </c>
      <c r="I1574" t="s">
        <v>87</v>
      </c>
      <c r="J1574" t="s">
        <v>3100</v>
      </c>
      <c r="K1574" t="s">
        <v>3100</v>
      </c>
      <c r="L1574" t="s">
        <v>3100</v>
      </c>
      <c r="M1574" t="s">
        <v>3100</v>
      </c>
      <c r="N1574" s="8" t="s">
        <v>3101</v>
      </c>
      <c r="O1574" s="8" t="s">
        <v>3101</v>
      </c>
      <c r="P1574" s="8" t="s">
        <v>3101</v>
      </c>
      <c r="Q1574" s="8" t="s">
        <v>3101</v>
      </c>
      <c r="R1574" t="s">
        <v>3100</v>
      </c>
      <c r="S1574" t="s">
        <v>3101</v>
      </c>
      <c r="T1574" t="s">
        <v>16</v>
      </c>
    </row>
    <row r="1575" spans="1:21" ht="12.75">
      <c r="A1575">
        <v>2007</v>
      </c>
      <c r="B1575" t="s">
        <v>3093</v>
      </c>
      <c r="C1575" t="s">
        <v>2414</v>
      </c>
      <c r="D1575" s="2" t="s">
        <v>121</v>
      </c>
      <c r="E1575" s="2" t="s">
        <v>1250</v>
      </c>
      <c r="F1575" s="8" t="s">
        <v>123</v>
      </c>
      <c r="G1575" s="8" t="s">
        <v>2415</v>
      </c>
      <c r="H1575">
        <v>533</v>
      </c>
      <c r="I1575" t="s">
        <v>87</v>
      </c>
      <c r="J1575" t="s">
        <v>3100</v>
      </c>
      <c r="K1575" t="s">
        <v>3100</v>
      </c>
      <c r="L1575" t="s">
        <v>3100</v>
      </c>
      <c r="M1575" t="s">
        <v>3100</v>
      </c>
      <c r="N1575" s="8" t="s">
        <v>3101</v>
      </c>
      <c r="O1575" s="8" t="s">
        <v>3101</v>
      </c>
      <c r="P1575" s="8" t="s">
        <v>3101</v>
      </c>
      <c r="Q1575" s="8" t="s">
        <v>3101</v>
      </c>
      <c r="R1575" t="s">
        <v>3100</v>
      </c>
      <c r="S1575" t="s">
        <v>3101</v>
      </c>
      <c r="T1575" t="s">
        <v>16</v>
      </c>
    </row>
    <row r="1576" spans="1:21" ht="12.75">
      <c r="A1576">
        <v>2007</v>
      </c>
      <c r="B1576" t="s">
        <v>3093</v>
      </c>
      <c r="C1576" t="s">
        <v>2416</v>
      </c>
      <c r="D1576" s="2" t="s">
        <v>121</v>
      </c>
      <c r="E1576" s="2" t="s">
        <v>2417</v>
      </c>
      <c r="F1576" s="8" t="s">
        <v>123</v>
      </c>
      <c r="G1576" s="8" t="s">
        <v>2418</v>
      </c>
      <c r="H1576">
        <v>444</v>
      </c>
      <c r="I1576" t="s">
        <v>87</v>
      </c>
      <c r="J1576" t="s">
        <v>3100</v>
      </c>
      <c r="K1576" t="s">
        <v>3100</v>
      </c>
      <c r="L1576" t="s">
        <v>3100</v>
      </c>
      <c r="M1576" t="s">
        <v>3100</v>
      </c>
      <c r="N1576" s="8" t="s">
        <v>3101</v>
      </c>
      <c r="O1576" s="8" t="s">
        <v>3101</v>
      </c>
      <c r="P1576" s="8" t="s">
        <v>3101</v>
      </c>
      <c r="Q1576" s="8" t="s">
        <v>3101</v>
      </c>
      <c r="R1576" t="s">
        <v>3100</v>
      </c>
      <c r="S1576" t="s">
        <v>3101</v>
      </c>
      <c r="T1576" t="s">
        <v>16</v>
      </c>
    </row>
    <row r="1577" spans="1:21" ht="12.75">
      <c r="A1577">
        <v>2007</v>
      </c>
      <c r="B1577" t="s">
        <v>3093</v>
      </c>
      <c r="C1577" t="s">
        <v>2419</v>
      </c>
      <c r="D1577" s="2" t="s">
        <v>121</v>
      </c>
      <c r="E1577" s="2" t="s">
        <v>2420</v>
      </c>
      <c r="F1577" s="8" t="s">
        <v>123</v>
      </c>
      <c r="G1577" s="8" t="s">
        <v>2421</v>
      </c>
      <c r="H1577">
        <v>410</v>
      </c>
      <c r="I1577" t="s">
        <v>87</v>
      </c>
      <c r="J1577" t="s">
        <v>3100</v>
      </c>
      <c r="K1577" t="s">
        <v>3100</v>
      </c>
      <c r="L1577" t="s">
        <v>3100</v>
      </c>
      <c r="M1577" t="s">
        <v>3100</v>
      </c>
      <c r="N1577" s="8" t="s">
        <v>3101</v>
      </c>
      <c r="O1577" s="8" t="s">
        <v>3101</v>
      </c>
      <c r="P1577" s="8" t="s">
        <v>3101</v>
      </c>
      <c r="Q1577" s="8" t="s">
        <v>3101</v>
      </c>
      <c r="R1577" t="s">
        <v>3100</v>
      </c>
      <c r="S1577" t="s">
        <v>3101</v>
      </c>
      <c r="T1577" t="s">
        <v>3103</v>
      </c>
    </row>
    <row r="1578" spans="1:21" ht="12.75">
      <c r="A1578">
        <v>2007</v>
      </c>
      <c r="B1578" t="s">
        <v>3093</v>
      </c>
      <c r="C1578" t="s">
        <v>2422</v>
      </c>
      <c r="D1578" s="2" t="s">
        <v>121</v>
      </c>
      <c r="E1578" s="2" t="s">
        <v>2423</v>
      </c>
      <c r="F1578" s="8" t="s">
        <v>123</v>
      </c>
      <c r="G1578" s="8" t="s">
        <v>2424</v>
      </c>
      <c r="H1578">
        <v>323</v>
      </c>
      <c r="I1578" t="s">
        <v>87</v>
      </c>
      <c r="J1578" t="s">
        <v>3100</v>
      </c>
      <c r="K1578" t="s">
        <v>3100</v>
      </c>
      <c r="L1578" t="s">
        <v>3100</v>
      </c>
      <c r="M1578" t="s">
        <v>3100</v>
      </c>
      <c r="N1578" s="8" t="s">
        <v>3101</v>
      </c>
      <c r="O1578" s="8" t="s">
        <v>3101</v>
      </c>
      <c r="P1578" s="8" t="s">
        <v>3101</v>
      </c>
      <c r="Q1578" s="8" t="s">
        <v>3101</v>
      </c>
      <c r="R1578" t="s">
        <v>3100</v>
      </c>
      <c r="S1578" t="s">
        <v>3101</v>
      </c>
      <c r="T1578" t="s">
        <v>3103</v>
      </c>
    </row>
    <row r="1579" spans="1:21" ht="12.75">
      <c r="A1579">
        <v>2007</v>
      </c>
      <c r="B1579" t="s">
        <v>3093</v>
      </c>
      <c r="C1579" t="s">
        <v>2425</v>
      </c>
      <c r="D1579" s="2" t="s">
        <v>121</v>
      </c>
      <c r="E1579" s="2" t="s">
        <v>2426</v>
      </c>
      <c r="F1579" s="8" t="s">
        <v>123</v>
      </c>
      <c r="G1579" s="8" t="s">
        <v>2427</v>
      </c>
      <c r="H1579">
        <v>315</v>
      </c>
      <c r="I1579" t="s">
        <v>87</v>
      </c>
      <c r="J1579" t="s">
        <v>3100</v>
      </c>
      <c r="K1579" t="s">
        <v>3100</v>
      </c>
      <c r="L1579" t="s">
        <v>3100</v>
      </c>
      <c r="M1579" t="s">
        <v>3100</v>
      </c>
      <c r="N1579" s="8" t="s">
        <v>3101</v>
      </c>
      <c r="O1579" s="8" t="s">
        <v>3101</v>
      </c>
      <c r="P1579" s="8" t="s">
        <v>3101</v>
      </c>
      <c r="Q1579" s="8" t="s">
        <v>3101</v>
      </c>
      <c r="R1579" t="s">
        <v>3100</v>
      </c>
      <c r="S1579" t="s">
        <v>3101</v>
      </c>
      <c r="T1579" t="s">
        <v>16</v>
      </c>
    </row>
    <row r="1580" spans="1:22" ht="12.75">
      <c r="A1580">
        <v>2007</v>
      </c>
      <c r="B1580" t="s">
        <v>3093</v>
      </c>
      <c r="C1580" t="s">
        <v>2428</v>
      </c>
      <c r="D1580" s="2" t="s">
        <v>121</v>
      </c>
      <c r="E1580" s="2" t="s">
        <v>136</v>
      </c>
      <c r="F1580" s="8" t="s">
        <v>123</v>
      </c>
      <c r="G1580" s="8" t="s">
        <v>2429</v>
      </c>
      <c r="H1580">
        <v>752</v>
      </c>
      <c r="I1580" t="s">
        <v>14</v>
      </c>
      <c r="J1580" t="s">
        <v>3100</v>
      </c>
      <c r="K1580" t="s">
        <v>3100</v>
      </c>
      <c r="L1580" t="s">
        <v>3111</v>
      </c>
      <c r="M1580" t="s">
        <v>3111</v>
      </c>
      <c r="N1580" s="8" t="s">
        <v>3101</v>
      </c>
      <c r="O1580" s="8" t="s">
        <v>3101</v>
      </c>
      <c r="P1580" s="8" t="s">
        <v>3101</v>
      </c>
      <c r="Q1580" s="8" t="s">
        <v>3101</v>
      </c>
      <c r="R1580" t="s">
        <v>3111</v>
      </c>
      <c r="S1580" t="s">
        <v>3101</v>
      </c>
      <c r="T1580" t="s">
        <v>146</v>
      </c>
      <c r="V1580" t="s">
        <v>3091</v>
      </c>
    </row>
    <row r="1581" spans="1:22" ht="12.75">
      <c r="A1581">
        <v>2007</v>
      </c>
      <c r="B1581" t="s">
        <v>3093</v>
      </c>
      <c r="C1581" t="s">
        <v>2430</v>
      </c>
      <c r="D1581" s="2" t="s">
        <v>121</v>
      </c>
      <c r="E1581" s="2" t="s">
        <v>1381</v>
      </c>
      <c r="F1581" s="8" t="s">
        <v>123</v>
      </c>
      <c r="G1581" s="8" t="s">
        <v>2431</v>
      </c>
      <c r="H1581">
        <v>772</v>
      </c>
      <c r="I1581" t="s">
        <v>14</v>
      </c>
      <c r="J1581" t="s">
        <v>3100</v>
      </c>
      <c r="K1581" t="s">
        <v>3100</v>
      </c>
      <c r="L1581" t="s">
        <v>3111</v>
      </c>
      <c r="M1581" t="s">
        <v>3100</v>
      </c>
      <c r="N1581" s="8" t="s">
        <v>3101</v>
      </c>
      <c r="O1581" s="8" t="s">
        <v>3101</v>
      </c>
      <c r="P1581" s="8" t="s">
        <v>3101</v>
      </c>
      <c r="Q1581" s="8" t="s">
        <v>3101</v>
      </c>
      <c r="R1581" t="s">
        <v>3111</v>
      </c>
      <c r="S1581" t="s">
        <v>3101</v>
      </c>
      <c r="T1581" t="s">
        <v>3103</v>
      </c>
      <c r="V1581" t="s">
        <v>3091</v>
      </c>
    </row>
    <row r="1582" spans="1:23" ht="12.75">
      <c r="A1582">
        <v>2007</v>
      </c>
      <c r="B1582" t="s">
        <v>3093</v>
      </c>
      <c r="C1582" t="s">
        <v>120</v>
      </c>
      <c r="D1582" s="2" t="s">
        <v>121</v>
      </c>
      <c r="E1582" s="2" t="s">
        <v>122</v>
      </c>
      <c r="F1582" s="8" t="s">
        <v>123</v>
      </c>
      <c r="G1582" s="8" t="s">
        <v>124</v>
      </c>
      <c r="H1582">
        <v>791</v>
      </c>
      <c r="I1582" t="s">
        <v>14</v>
      </c>
      <c r="J1582" t="s">
        <v>3100</v>
      </c>
      <c r="K1582" t="s">
        <v>3100</v>
      </c>
      <c r="L1582" t="s">
        <v>3111</v>
      </c>
      <c r="M1582" t="s">
        <v>3100</v>
      </c>
      <c r="N1582" s="8" t="s">
        <v>3101</v>
      </c>
      <c r="O1582" s="8" t="s">
        <v>3101</v>
      </c>
      <c r="P1582" s="8" t="s">
        <v>3112</v>
      </c>
      <c r="Q1582" s="8" t="s">
        <v>3101</v>
      </c>
      <c r="R1582" t="s">
        <v>3111</v>
      </c>
      <c r="S1582" t="s">
        <v>3112</v>
      </c>
      <c r="T1582" t="s">
        <v>3103</v>
      </c>
      <c r="V1582" t="s">
        <v>3091</v>
      </c>
      <c r="W1582" t="s">
        <v>3092</v>
      </c>
    </row>
    <row r="1583" spans="1:21" ht="12.75">
      <c r="A1583">
        <v>2007</v>
      </c>
      <c r="B1583" t="s">
        <v>3093</v>
      </c>
      <c r="C1583" t="s">
        <v>2432</v>
      </c>
      <c r="D1583" s="2" t="s">
        <v>121</v>
      </c>
      <c r="E1583" s="2" t="s">
        <v>2433</v>
      </c>
      <c r="F1583" s="8" t="s">
        <v>123</v>
      </c>
      <c r="G1583" s="8" t="s">
        <v>2434</v>
      </c>
      <c r="H1583">
        <v>224</v>
      </c>
      <c r="I1583" t="s">
        <v>14</v>
      </c>
      <c r="J1583" t="s">
        <v>3100</v>
      </c>
      <c r="K1583" t="s">
        <v>3100</v>
      </c>
      <c r="L1583" t="s">
        <v>3100</v>
      </c>
      <c r="M1583" t="s">
        <v>3100</v>
      </c>
      <c r="N1583" s="8" t="s">
        <v>3101</v>
      </c>
      <c r="O1583" s="8" t="s">
        <v>3101</v>
      </c>
      <c r="P1583" s="8" t="s">
        <v>3101</v>
      </c>
      <c r="Q1583" s="8" t="s">
        <v>3101</v>
      </c>
      <c r="R1583" t="s">
        <v>3100</v>
      </c>
      <c r="S1583" t="s">
        <v>3101</v>
      </c>
      <c r="T1583" t="s">
        <v>3103</v>
      </c>
    </row>
    <row r="1584" spans="1:21" ht="12.75">
      <c r="A1584">
        <v>2007</v>
      </c>
      <c r="B1584" t="s">
        <v>3093</v>
      </c>
      <c r="C1584" t="s">
        <v>2435</v>
      </c>
      <c r="D1584" s="2" t="s">
        <v>121</v>
      </c>
      <c r="E1584" s="2" t="s">
        <v>2436</v>
      </c>
      <c r="F1584" s="8" t="s">
        <v>123</v>
      </c>
      <c r="G1584" s="8" t="s">
        <v>2437</v>
      </c>
      <c r="H1584">
        <v>916</v>
      </c>
      <c r="I1584" t="s">
        <v>14</v>
      </c>
      <c r="J1584" t="s">
        <v>3100</v>
      </c>
      <c r="K1584" t="s">
        <v>3100</v>
      </c>
      <c r="L1584" t="s">
        <v>3100</v>
      </c>
      <c r="M1584" t="s">
        <v>3100</v>
      </c>
      <c r="N1584" s="8" t="s">
        <v>3101</v>
      </c>
      <c r="O1584" s="8" t="s">
        <v>3101</v>
      </c>
      <c r="P1584" s="8" t="s">
        <v>3101</v>
      </c>
      <c r="Q1584" s="8" t="s">
        <v>3101</v>
      </c>
      <c r="R1584" t="s">
        <v>3100</v>
      </c>
      <c r="S1584" t="s">
        <v>3101</v>
      </c>
      <c r="T1584" t="s">
        <v>146</v>
      </c>
    </row>
    <row r="1585" spans="1:21" ht="12.75">
      <c r="A1585">
        <v>2007</v>
      </c>
      <c r="B1585" t="s">
        <v>3093</v>
      </c>
      <c r="C1585" t="s">
        <v>2438</v>
      </c>
      <c r="D1585" s="2" t="s">
        <v>121</v>
      </c>
      <c r="E1585" s="2" t="s">
        <v>2439</v>
      </c>
      <c r="F1585" s="8" t="s">
        <v>123</v>
      </c>
      <c r="G1585" s="8" t="s">
        <v>2440</v>
      </c>
      <c r="H1585">
        <v>743</v>
      </c>
      <c r="I1585" t="s">
        <v>14</v>
      </c>
      <c r="J1585" t="s">
        <v>3100</v>
      </c>
      <c r="K1585" t="s">
        <v>3100</v>
      </c>
      <c r="L1585" t="s">
        <v>3100</v>
      </c>
      <c r="M1585" t="s">
        <v>3100</v>
      </c>
      <c r="N1585" s="8" t="s">
        <v>3101</v>
      </c>
      <c r="O1585" s="8" t="s">
        <v>3101</v>
      </c>
      <c r="P1585" s="8" t="s">
        <v>3101</v>
      </c>
      <c r="Q1585" s="8" t="s">
        <v>3101</v>
      </c>
      <c r="R1585" t="s">
        <v>3100</v>
      </c>
      <c r="S1585" t="s">
        <v>3101</v>
      </c>
      <c r="T1585" t="s">
        <v>146</v>
      </c>
    </row>
    <row r="1586" spans="1:21" ht="12.75">
      <c r="A1586">
        <v>2007</v>
      </c>
      <c r="B1586" t="s">
        <v>3093</v>
      </c>
      <c r="C1586" t="s">
        <v>2441</v>
      </c>
      <c r="D1586" s="2" t="s">
        <v>121</v>
      </c>
      <c r="E1586" s="2" t="s">
        <v>615</v>
      </c>
      <c r="F1586" s="8" t="s">
        <v>123</v>
      </c>
      <c r="G1586" s="8" t="s">
        <v>2442</v>
      </c>
      <c r="H1586">
        <v>116</v>
      </c>
      <c r="J1586" t="s">
        <v>20</v>
      </c>
      <c r="K1586" t="s">
        <v>3100</v>
      </c>
      <c r="L1586" t="s">
        <v>3100</v>
      </c>
      <c r="M1586" t="s">
        <v>3100</v>
      </c>
      <c r="N1586" s="8" t="s">
        <v>3101</v>
      </c>
      <c r="O1586" s="8" t="s">
        <v>3101</v>
      </c>
      <c r="P1586" s="8" t="s">
        <v>3101</v>
      </c>
      <c r="Q1586" s="8" t="s">
        <v>3101</v>
      </c>
      <c r="R1586" t="s">
        <v>3100</v>
      </c>
      <c r="S1586" t="s">
        <v>3101</v>
      </c>
      <c r="T1586" t="s">
        <v>3103</v>
      </c>
      <c r="U1586" t="s">
        <v>3113</v>
      </c>
    </row>
    <row r="1587" spans="1:23" ht="12.75">
      <c r="A1587">
        <v>2007</v>
      </c>
      <c r="B1587" t="s">
        <v>3093</v>
      </c>
      <c r="C1587" t="s">
        <v>125</v>
      </c>
      <c r="D1587" s="2" t="s">
        <v>121</v>
      </c>
      <c r="E1587" s="2" t="s">
        <v>126</v>
      </c>
      <c r="F1587" s="8" t="s">
        <v>123</v>
      </c>
      <c r="G1587" s="8" t="s">
        <v>127</v>
      </c>
      <c r="H1587">
        <v>1976</v>
      </c>
      <c r="I1587" t="s">
        <v>3099</v>
      </c>
      <c r="J1587" t="s">
        <v>3100</v>
      </c>
      <c r="K1587" t="s">
        <v>3111</v>
      </c>
      <c r="L1587" t="s">
        <v>3111</v>
      </c>
      <c r="M1587" t="s">
        <v>3111</v>
      </c>
      <c r="N1587" s="8" t="s">
        <v>3101</v>
      </c>
      <c r="O1587" s="8" t="s">
        <v>3112</v>
      </c>
      <c r="P1587" s="8" t="s">
        <v>3112</v>
      </c>
      <c r="Q1587" s="8" t="s">
        <v>3112</v>
      </c>
      <c r="R1587" t="s">
        <v>3111</v>
      </c>
      <c r="S1587" t="s">
        <v>3112</v>
      </c>
      <c r="T1587" t="s">
        <v>3103</v>
      </c>
      <c r="V1587" t="s">
        <v>3091</v>
      </c>
      <c r="W1587" t="s">
        <v>3092</v>
      </c>
    </row>
    <row r="1588" spans="1:23" ht="12.75">
      <c r="A1588">
        <v>2007</v>
      </c>
      <c r="B1588" t="s">
        <v>3093</v>
      </c>
      <c r="C1588" t="s">
        <v>128</v>
      </c>
      <c r="D1588" s="2" t="s">
        <v>121</v>
      </c>
      <c r="E1588" s="2" t="s">
        <v>129</v>
      </c>
      <c r="F1588" s="8" t="s">
        <v>123</v>
      </c>
      <c r="G1588" s="8" t="s">
        <v>130</v>
      </c>
      <c r="H1588">
        <v>2207</v>
      </c>
      <c r="I1588" t="s">
        <v>3099</v>
      </c>
      <c r="J1588" t="s">
        <v>3100</v>
      </c>
      <c r="K1588" t="s">
        <v>3111</v>
      </c>
      <c r="L1588" t="s">
        <v>3111</v>
      </c>
      <c r="M1588" t="s">
        <v>3111</v>
      </c>
      <c r="N1588" s="8" t="s">
        <v>3101</v>
      </c>
      <c r="O1588" s="8" t="s">
        <v>3112</v>
      </c>
      <c r="P1588" s="8" t="s">
        <v>3112</v>
      </c>
      <c r="Q1588" s="8" t="s">
        <v>3112</v>
      </c>
      <c r="R1588" t="s">
        <v>3111</v>
      </c>
      <c r="S1588" t="s">
        <v>3112</v>
      </c>
      <c r="T1588" t="s">
        <v>3103</v>
      </c>
      <c r="V1588" t="s">
        <v>3091</v>
      </c>
      <c r="W1588" t="s">
        <v>3092</v>
      </c>
    </row>
    <row r="1589" spans="1:23" ht="12.75">
      <c r="A1589">
        <v>2007</v>
      </c>
      <c r="B1589" t="s">
        <v>3093</v>
      </c>
      <c r="C1589" t="s">
        <v>131</v>
      </c>
      <c r="D1589" s="2" t="s">
        <v>121</v>
      </c>
      <c r="E1589" s="2" t="s">
        <v>132</v>
      </c>
      <c r="F1589" s="8" t="s">
        <v>123</v>
      </c>
      <c r="G1589" s="8" t="s">
        <v>133</v>
      </c>
      <c r="H1589">
        <v>2324</v>
      </c>
      <c r="I1589" t="s">
        <v>3099</v>
      </c>
      <c r="J1589" t="s">
        <v>3100</v>
      </c>
      <c r="K1589" t="s">
        <v>3111</v>
      </c>
      <c r="L1589" t="s">
        <v>3111</v>
      </c>
      <c r="M1589" t="s">
        <v>3111</v>
      </c>
      <c r="N1589" s="8" t="s">
        <v>3101</v>
      </c>
      <c r="O1589" s="8" t="s">
        <v>3101</v>
      </c>
      <c r="P1589" s="8" t="s">
        <v>3112</v>
      </c>
      <c r="Q1589" s="8" t="s">
        <v>3112</v>
      </c>
      <c r="R1589" t="s">
        <v>3111</v>
      </c>
      <c r="S1589" t="s">
        <v>3112</v>
      </c>
      <c r="T1589" t="s">
        <v>3103</v>
      </c>
      <c r="V1589" t="s">
        <v>3091</v>
      </c>
      <c r="W1589" t="s">
        <v>3092</v>
      </c>
    </row>
    <row r="1590" spans="1:21" ht="12.75">
      <c r="A1590">
        <v>2007</v>
      </c>
      <c r="B1590" t="s">
        <v>3093</v>
      </c>
      <c r="C1590" t="s">
        <v>2443</v>
      </c>
      <c r="D1590" s="2" t="s">
        <v>121</v>
      </c>
      <c r="E1590" s="2" t="s">
        <v>2444</v>
      </c>
      <c r="F1590" s="8" t="s">
        <v>123</v>
      </c>
      <c r="G1590" s="8" t="s">
        <v>2445</v>
      </c>
      <c r="H1590">
        <v>287</v>
      </c>
      <c r="I1590" t="s">
        <v>3099</v>
      </c>
      <c r="J1590" t="s">
        <v>3100</v>
      </c>
      <c r="K1590" t="s">
        <v>3100</v>
      </c>
      <c r="L1590" t="s">
        <v>3100</v>
      </c>
      <c r="M1590" t="s">
        <v>3100</v>
      </c>
      <c r="N1590" s="8" t="s">
        <v>3101</v>
      </c>
      <c r="O1590" s="8" t="s">
        <v>3101</v>
      </c>
      <c r="P1590" s="8" t="s">
        <v>3101</v>
      </c>
      <c r="Q1590" s="8" t="s">
        <v>3101</v>
      </c>
      <c r="R1590" t="s">
        <v>3100</v>
      </c>
      <c r="S1590" t="s">
        <v>3101</v>
      </c>
      <c r="T1590" t="s">
        <v>3103</v>
      </c>
    </row>
    <row r="1591" spans="1:21" ht="12.75">
      <c r="A1591">
        <v>2007</v>
      </c>
      <c r="B1591" t="s">
        <v>3093</v>
      </c>
      <c r="C1591" t="s">
        <v>2446</v>
      </c>
      <c r="D1591" s="2" t="s">
        <v>121</v>
      </c>
      <c r="E1591" s="2" t="s">
        <v>1633</v>
      </c>
      <c r="F1591" s="8" t="s">
        <v>123</v>
      </c>
      <c r="G1591" s="8" t="s">
        <v>2447</v>
      </c>
      <c r="H1591">
        <v>370</v>
      </c>
      <c r="I1591" t="s">
        <v>87</v>
      </c>
      <c r="J1591" t="s">
        <v>3100</v>
      </c>
      <c r="K1591" t="s">
        <v>3100</v>
      </c>
      <c r="L1591" t="s">
        <v>3100</v>
      </c>
      <c r="M1591" t="s">
        <v>3100</v>
      </c>
      <c r="N1591" s="8" t="s">
        <v>3101</v>
      </c>
      <c r="O1591" s="8" t="s">
        <v>3101</v>
      </c>
      <c r="P1591" s="8" t="s">
        <v>3101</v>
      </c>
      <c r="Q1591" s="8" t="s">
        <v>3101</v>
      </c>
      <c r="R1591" t="s">
        <v>3100</v>
      </c>
      <c r="S1591" t="s">
        <v>3101</v>
      </c>
      <c r="T1591" t="s">
        <v>16</v>
      </c>
    </row>
    <row r="1592" spans="1:21" ht="12.75">
      <c r="A1592">
        <v>2007</v>
      </c>
      <c r="B1592" t="s">
        <v>3093</v>
      </c>
      <c r="C1592" t="s">
        <v>2448</v>
      </c>
      <c r="D1592" s="2" t="s">
        <v>121</v>
      </c>
      <c r="E1592" s="2" t="s">
        <v>348</v>
      </c>
      <c r="F1592" s="8" t="s">
        <v>123</v>
      </c>
      <c r="G1592" s="8" t="s">
        <v>2449</v>
      </c>
      <c r="H1592">
        <v>220</v>
      </c>
      <c r="I1592" t="s">
        <v>3110</v>
      </c>
      <c r="J1592" t="s">
        <v>3100</v>
      </c>
      <c r="K1592" t="s">
        <v>20</v>
      </c>
      <c r="L1592" t="s">
        <v>3100</v>
      </c>
      <c r="M1592" t="s">
        <v>3100</v>
      </c>
      <c r="N1592" s="8" t="s">
        <v>3101</v>
      </c>
      <c r="O1592" s="8" t="s">
        <v>3101</v>
      </c>
      <c r="P1592" s="8" t="s">
        <v>3101</v>
      </c>
      <c r="Q1592" s="8" t="s">
        <v>3101</v>
      </c>
      <c r="R1592" t="s">
        <v>3100</v>
      </c>
      <c r="S1592" t="s">
        <v>3101</v>
      </c>
      <c r="T1592" t="s">
        <v>3103</v>
      </c>
    </row>
    <row r="1593" spans="1:21" ht="12.75">
      <c r="A1593">
        <v>2007</v>
      </c>
      <c r="B1593" t="s">
        <v>3093</v>
      </c>
      <c r="C1593" t="s">
        <v>2450</v>
      </c>
      <c r="D1593" s="2" t="s">
        <v>2451</v>
      </c>
      <c r="E1593" s="2" t="s">
        <v>141</v>
      </c>
      <c r="F1593" s="8" t="s">
        <v>2452</v>
      </c>
      <c r="G1593" s="8" t="s">
        <v>2453</v>
      </c>
      <c r="H1593">
        <v>755</v>
      </c>
      <c r="I1593" t="s">
        <v>74</v>
      </c>
      <c r="J1593" t="s">
        <v>3100</v>
      </c>
      <c r="K1593" t="s">
        <v>3100</v>
      </c>
      <c r="L1593" t="s">
        <v>3100</v>
      </c>
      <c r="M1593" t="s">
        <v>3100</v>
      </c>
      <c r="N1593" s="8" t="s">
        <v>3101</v>
      </c>
      <c r="O1593" s="8" t="s">
        <v>3101</v>
      </c>
      <c r="P1593" s="8" t="s">
        <v>3101</v>
      </c>
      <c r="Q1593" s="8" t="s">
        <v>3101</v>
      </c>
      <c r="R1593" t="s">
        <v>3100</v>
      </c>
      <c r="S1593" t="s">
        <v>3101</v>
      </c>
      <c r="T1593" t="s">
        <v>146</v>
      </c>
    </row>
    <row r="1594" spans="1:21" ht="12.75">
      <c r="A1594">
        <v>2007</v>
      </c>
      <c r="B1594" t="s">
        <v>3093</v>
      </c>
      <c r="C1594" t="s">
        <v>2454</v>
      </c>
      <c r="D1594" s="2" t="s">
        <v>2455</v>
      </c>
      <c r="E1594" s="2" t="s">
        <v>141</v>
      </c>
      <c r="F1594" s="8" t="s">
        <v>2456</v>
      </c>
      <c r="G1594" s="8" t="s">
        <v>2457</v>
      </c>
      <c r="H1594">
        <v>311</v>
      </c>
      <c r="I1594" t="s">
        <v>74</v>
      </c>
      <c r="J1594" t="s">
        <v>3100</v>
      </c>
      <c r="K1594" t="s">
        <v>3100</v>
      </c>
      <c r="L1594" t="s">
        <v>3100</v>
      </c>
      <c r="M1594" t="s">
        <v>3100</v>
      </c>
      <c r="N1594" s="8" t="s">
        <v>3101</v>
      </c>
      <c r="O1594" s="8" t="s">
        <v>3101</v>
      </c>
      <c r="P1594" s="8" t="s">
        <v>3101</v>
      </c>
      <c r="Q1594" s="8" t="s">
        <v>3101</v>
      </c>
      <c r="R1594" t="s">
        <v>3100</v>
      </c>
      <c r="S1594" t="s">
        <v>3101</v>
      </c>
      <c r="T1594" t="s">
        <v>146</v>
      </c>
    </row>
    <row r="1595" spans="1:21" ht="12.75">
      <c r="A1595">
        <v>2007</v>
      </c>
      <c r="B1595" t="s">
        <v>3093</v>
      </c>
      <c r="C1595" t="s">
        <v>2458</v>
      </c>
      <c r="D1595" s="2" t="s">
        <v>2455</v>
      </c>
      <c r="E1595" s="2" t="s">
        <v>3107</v>
      </c>
      <c r="F1595" s="8" t="s">
        <v>2456</v>
      </c>
      <c r="G1595" s="8" t="s">
        <v>2459</v>
      </c>
      <c r="H1595">
        <v>178</v>
      </c>
      <c r="I1595" t="s">
        <v>3099</v>
      </c>
      <c r="J1595" t="s">
        <v>3100</v>
      </c>
      <c r="K1595" t="s">
        <v>3100</v>
      </c>
      <c r="L1595" t="s">
        <v>3100</v>
      </c>
      <c r="M1595" t="s">
        <v>3100</v>
      </c>
      <c r="N1595" s="8" t="s">
        <v>3101</v>
      </c>
      <c r="O1595" s="8" t="s">
        <v>3101</v>
      </c>
      <c r="P1595" s="8" t="s">
        <v>3101</v>
      </c>
      <c r="Q1595" s="8" t="s">
        <v>3101</v>
      </c>
      <c r="R1595" t="s">
        <v>3100</v>
      </c>
      <c r="S1595" t="s">
        <v>3101</v>
      </c>
      <c r="T1595" t="s">
        <v>3103</v>
      </c>
    </row>
    <row r="1596" spans="1:21" ht="12.75">
      <c r="A1596">
        <v>2007</v>
      </c>
      <c r="B1596" t="s">
        <v>3093</v>
      </c>
      <c r="C1596" t="s">
        <v>2460</v>
      </c>
      <c r="D1596" s="2" t="s">
        <v>2461</v>
      </c>
      <c r="E1596" s="2" t="s">
        <v>141</v>
      </c>
      <c r="F1596" s="8" t="s">
        <v>2462</v>
      </c>
      <c r="G1596" s="8" t="s">
        <v>2463</v>
      </c>
      <c r="H1596">
        <v>268</v>
      </c>
      <c r="I1596" t="s">
        <v>177</v>
      </c>
      <c r="J1596" t="s">
        <v>3100</v>
      </c>
      <c r="K1596" t="s">
        <v>3100</v>
      </c>
      <c r="L1596" t="s">
        <v>3100</v>
      </c>
      <c r="M1596" t="s">
        <v>3100</v>
      </c>
      <c r="N1596" s="8" t="s">
        <v>3101</v>
      </c>
      <c r="O1596" s="8" t="s">
        <v>3101</v>
      </c>
      <c r="P1596" s="8" t="s">
        <v>3101</v>
      </c>
      <c r="Q1596" s="8" t="s">
        <v>3101</v>
      </c>
      <c r="R1596" t="s">
        <v>3100</v>
      </c>
      <c r="S1596" t="s">
        <v>3101</v>
      </c>
      <c r="T1596" t="s">
        <v>146</v>
      </c>
    </row>
    <row r="1597" spans="1:21" ht="12.75">
      <c r="A1597">
        <v>2007</v>
      </c>
      <c r="B1597" t="s">
        <v>3093</v>
      </c>
      <c r="C1597" t="s">
        <v>2464</v>
      </c>
      <c r="D1597" s="2" t="s">
        <v>2461</v>
      </c>
      <c r="E1597" s="2" t="s">
        <v>3122</v>
      </c>
      <c r="F1597" s="8" t="s">
        <v>2462</v>
      </c>
      <c r="G1597" s="8" t="s">
        <v>2465</v>
      </c>
      <c r="H1597">
        <v>283</v>
      </c>
      <c r="I1597" t="s">
        <v>172</v>
      </c>
      <c r="J1597" t="s">
        <v>3100</v>
      </c>
      <c r="K1597" t="s">
        <v>3100</v>
      </c>
      <c r="L1597" t="s">
        <v>3100</v>
      </c>
      <c r="M1597" t="s">
        <v>3100</v>
      </c>
      <c r="N1597" s="8" t="s">
        <v>3101</v>
      </c>
      <c r="O1597" s="8" t="s">
        <v>3101</v>
      </c>
      <c r="P1597" s="8" t="s">
        <v>3101</v>
      </c>
      <c r="Q1597" s="8" t="s">
        <v>3101</v>
      </c>
      <c r="R1597" t="s">
        <v>3100</v>
      </c>
      <c r="S1597" t="s">
        <v>3101</v>
      </c>
      <c r="T1597" t="s">
        <v>146</v>
      </c>
    </row>
    <row r="1598" spans="1:21" ht="12.75">
      <c r="A1598">
        <v>2007</v>
      </c>
      <c r="B1598" t="s">
        <v>3093</v>
      </c>
      <c r="C1598" t="s">
        <v>2466</v>
      </c>
      <c r="D1598" s="2" t="s">
        <v>2461</v>
      </c>
      <c r="E1598" s="2" t="s">
        <v>152</v>
      </c>
      <c r="F1598" s="8" t="s">
        <v>2462</v>
      </c>
      <c r="G1598" s="8" t="s">
        <v>2467</v>
      </c>
      <c r="H1598">
        <v>364</v>
      </c>
      <c r="I1598" t="s">
        <v>3099</v>
      </c>
      <c r="J1598" t="s">
        <v>3100</v>
      </c>
      <c r="K1598" t="s">
        <v>3100</v>
      </c>
      <c r="L1598" t="s">
        <v>3100</v>
      </c>
      <c r="M1598" t="s">
        <v>3100</v>
      </c>
      <c r="N1598" s="8" t="s">
        <v>3101</v>
      </c>
      <c r="O1598" s="8" t="s">
        <v>3101</v>
      </c>
      <c r="P1598" s="8" t="s">
        <v>3101</v>
      </c>
      <c r="Q1598" s="8" t="s">
        <v>3101</v>
      </c>
      <c r="R1598" t="s">
        <v>3100</v>
      </c>
      <c r="S1598" t="s">
        <v>3101</v>
      </c>
      <c r="T1598" t="s">
        <v>3103</v>
      </c>
    </row>
    <row r="1599" spans="1:21" ht="12.75">
      <c r="A1599">
        <v>2007</v>
      </c>
      <c r="B1599" t="s">
        <v>3093</v>
      </c>
      <c r="C1599" t="s">
        <v>2468</v>
      </c>
      <c r="D1599" s="2" t="s">
        <v>2469</v>
      </c>
      <c r="E1599" s="2" t="s">
        <v>141</v>
      </c>
      <c r="F1599" s="8" t="s">
        <v>2470</v>
      </c>
      <c r="G1599" s="8" t="s">
        <v>2471</v>
      </c>
      <c r="H1599">
        <v>410</v>
      </c>
      <c r="I1599" t="s">
        <v>74</v>
      </c>
      <c r="J1599" t="s">
        <v>3100</v>
      </c>
      <c r="K1599" t="s">
        <v>3100</v>
      </c>
      <c r="L1599" t="s">
        <v>3100</v>
      </c>
      <c r="M1599" t="s">
        <v>3100</v>
      </c>
      <c r="N1599" s="8" t="s">
        <v>3101</v>
      </c>
      <c r="O1599" s="8" t="s">
        <v>3101</v>
      </c>
      <c r="P1599" s="8" t="s">
        <v>3101</v>
      </c>
      <c r="Q1599" s="8" t="s">
        <v>3101</v>
      </c>
      <c r="R1599" t="s">
        <v>3100</v>
      </c>
      <c r="S1599" t="s">
        <v>3101</v>
      </c>
      <c r="T1599" t="s">
        <v>146</v>
      </c>
    </row>
    <row r="1600" spans="1:21" ht="12.75">
      <c r="A1600">
        <v>2007</v>
      </c>
      <c r="B1600" t="s">
        <v>3093</v>
      </c>
      <c r="C1600" t="s">
        <v>2472</v>
      </c>
      <c r="D1600" s="2" t="s">
        <v>2473</v>
      </c>
      <c r="E1600" s="2" t="s">
        <v>141</v>
      </c>
      <c r="F1600" s="8" t="s">
        <v>2474</v>
      </c>
      <c r="G1600" s="8" t="s">
        <v>2475</v>
      </c>
      <c r="H1600">
        <v>214</v>
      </c>
      <c r="I1600" t="s">
        <v>74</v>
      </c>
      <c r="J1600" t="s">
        <v>3100</v>
      </c>
      <c r="K1600" t="s">
        <v>3100</v>
      </c>
      <c r="L1600" t="s">
        <v>3100</v>
      </c>
      <c r="M1600" t="s">
        <v>3100</v>
      </c>
      <c r="N1600" s="8" t="s">
        <v>3101</v>
      </c>
      <c r="O1600" s="8" t="s">
        <v>3101</v>
      </c>
      <c r="P1600" s="8" t="s">
        <v>3101</v>
      </c>
      <c r="Q1600" s="8" t="s">
        <v>3101</v>
      </c>
      <c r="R1600" t="s">
        <v>3100</v>
      </c>
      <c r="S1600" t="s">
        <v>3101</v>
      </c>
      <c r="T1600" t="s">
        <v>3103</v>
      </c>
    </row>
    <row r="1601" spans="1:21" ht="12.75">
      <c r="A1601">
        <v>2007</v>
      </c>
      <c r="B1601" t="s">
        <v>3093</v>
      </c>
      <c r="C1601" t="s">
        <v>2476</v>
      </c>
      <c r="D1601" s="2" t="s">
        <v>2477</v>
      </c>
      <c r="E1601" s="2" t="s">
        <v>141</v>
      </c>
      <c r="F1601" s="8" t="s">
        <v>2478</v>
      </c>
      <c r="G1601" s="8" t="s">
        <v>2479</v>
      </c>
      <c r="H1601">
        <v>113</v>
      </c>
      <c r="I1601" t="s">
        <v>87</v>
      </c>
      <c r="J1601" t="s">
        <v>3100</v>
      </c>
      <c r="K1601" t="s">
        <v>3100</v>
      </c>
      <c r="L1601" t="s">
        <v>3100</v>
      </c>
      <c r="M1601" t="s">
        <v>3100</v>
      </c>
      <c r="N1601" s="8" t="s">
        <v>3101</v>
      </c>
      <c r="O1601" s="8" t="s">
        <v>3101</v>
      </c>
      <c r="P1601" s="8" t="s">
        <v>3101</v>
      </c>
      <c r="Q1601" s="8" t="s">
        <v>3101</v>
      </c>
      <c r="R1601" t="s">
        <v>3100</v>
      </c>
      <c r="S1601" t="s">
        <v>3101</v>
      </c>
      <c r="T1601" t="s">
        <v>3103</v>
      </c>
    </row>
    <row r="1602" spans="1:21" ht="12.75">
      <c r="A1602">
        <v>2007</v>
      </c>
      <c r="B1602" t="s">
        <v>3093</v>
      </c>
      <c r="C1602" t="s">
        <v>2480</v>
      </c>
      <c r="D1602" s="2" t="s">
        <v>2477</v>
      </c>
      <c r="E1602" s="2" t="s">
        <v>3107</v>
      </c>
      <c r="F1602" s="8" t="s">
        <v>2478</v>
      </c>
      <c r="G1602" s="8" t="s">
        <v>2481</v>
      </c>
      <c r="H1602">
        <v>104</v>
      </c>
      <c r="I1602" t="s">
        <v>87</v>
      </c>
      <c r="J1602" t="s">
        <v>3100</v>
      </c>
      <c r="K1602" t="s">
        <v>3100</v>
      </c>
      <c r="L1602" t="s">
        <v>3100</v>
      </c>
      <c r="M1602" t="s">
        <v>3100</v>
      </c>
      <c r="N1602" s="8" t="s">
        <v>3101</v>
      </c>
      <c r="O1602" s="8" t="s">
        <v>3101</v>
      </c>
      <c r="P1602" s="8" t="s">
        <v>3101</v>
      </c>
      <c r="Q1602" s="8" t="s">
        <v>3101</v>
      </c>
      <c r="R1602" t="s">
        <v>3100</v>
      </c>
      <c r="S1602" t="s">
        <v>3101</v>
      </c>
      <c r="T1602" t="s">
        <v>3103</v>
      </c>
    </row>
    <row r="1603" spans="1:21" ht="12.75">
      <c r="A1603">
        <v>2007</v>
      </c>
      <c r="B1603" t="s">
        <v>3093</v>
      </c>
      <c r="C1603" t="s">
        <v>2482</v>
      </c>
      <c r="D1603" s="2" t="s">
        <v>2477</v>
      </c>
      <c r="E1603" s="2" t="s">
        <v>152</v>
      </c>
      <c r="F1603" s="8" t="s">
        <v>2478</v>
      </c>
      <c r="G1603" s="8" t="s">
        <v>2483</v>
      </c>
      <c r="H1603">
        <v>907</v>
      </c>
      <c r="I1603" t="s">
        <v>3099</v>
      </c>
      <c r="J1603" t="s">
        <v>3100</v>
      </c>
      <c r="K1603" t="s">
        <v>3100</v>
      </c>
      <c r="L1603" t="s">
        <v>3100</v>
      </c>
      <c r="M1603" t="s">
        <v>3100</v>
      </c>
      <c r="N1603" s="8" t="s">
        <v>3101</v>
      </c>
      <c r="O1603" s="8" t="s">
        <v>3101</v>
      </c>
      <c r="P1603" s="8" t="s">
        <v>3101</v>
      </c>
      <c r="Q1603" s="8" t="s">
        <v>3101</v>
      </c>
      <c r="R1603" t="s">
        <v>3100</v>
      </c>
      <c r="S1603" t="s">
        <v>3101</v>
      </c>
      <c r="T1603" t="s">
        <v>3103</v>
      </c>
    </row>
    <row r="1604" spans="1:21" ht="12.75">
      <c r="A1604">
        <v>2007</v>
      </c>
      <c r="B1604" t="s">
        <v>3093</v>
      </c>
      <c r="C1604" t="s">
        <v>2484</v>
      </c>
      <c r="D1604" s="2" t="s">
        <v>2477</v>
      </c>
      <c r="E1604" s="2" t="s">
        <v>240</v>
      </c>
      <c r="F1604" s="8" t="s">
        <v>2478</v>
      </c>
      <c r="G1604" s="8" t="s">
        <v>2485</v>
      </c>
      <c r="H1604">
        <v>583</v>
      </c>
      <c r="I1604" t="s">
        <v>14</v>
      </c>
      <c r="J1604" t="s">
        <v>3100</v>
      </c>
      <c r="K1604" t="s">
        <v>3100</v>
      </c>
      <c r="L1604" t="s">
        <v>3100</v>
      </c>
      <c r="M1604" t="s">
        <v>3100</v>
      </c>
      <c r="N1604" s="8" t="s">
        <v>3101</v>
      </c>
      <c r="O1604" s="8" t="s">
        <v>3101</v>
      </c>
      <c r="P1604" s="8" t="s">
        <v>3101</v>
      </c>
      <c r="Q1604" s="8" t="s">
        <v>3101</v>
      </c>
      <c r="R1604" t="s">
        <v>3100</v>
      </c>
      <c r="S1604" t="s">
        <v>3101</v>
      </c>
      <c r="T1604" t="s">
        <v>3103</v>
      </c>
    </row>
    <row r="1605" spans="1:21" ht="12.75">
      <c r="A1605">
        <v>2007</v>
      </c>
      <c r="B1605" t="s">
        <v>3093</v>
      </c>
      <c r="C1605" t="s">
        <v>2486</v>
      </c>
      <c r="D1605" s="2" t="s">
        <v>2477</v>
      </c>
      <c r="E1605" s="2" t="s">
        <v>274</v>
      </c>
      <c r="F1605" s="8" t="s">
        <v>2478</v>
      </c>
      <c r="G1605" s="8" t="s">
        <v>2487</v>
      </c>
      <c r="H1605">
        <v>86</v>
      </c>
      <c r="I1605" t="s">
        <v>87</v>
      </c>
      <c r="J1605" t="s">
        <v>3100</v>
      </c>
      <c r="K1605" t="s">
        <v>3100</v>
      </c>
      <c r="L1605" t="s">
        <v>3100</v>
      </c>
      <c r="M1605" t="s">
        <v>3100</v>
      </c>
      <c r="N1605" s="8" t="s">
        <v>3101</v>
      </c>
      <c r="O1605" s="8" t="s">
        <v>3101</v>
      </c>
      <c r="P1605" s="8" t="s">
        <v>3101</v>
      </c>
      <c r="Q1605" s="8" t="s">
        <v>3101</v>
      </c>
      <c r="R1605" t="s">
        <v>3100</v>
      </c>
      <c r="S1605" t="s">
        <v>3101</v>
      </c>
      <c r="T1605" t="s">
        <v>146</v>
      </c>
    </row>
    <row r="1606" spans="1:21" ht="12.75">
      <c r="A1606">
        <v>2007</v>
      </c>
      <c r="B1606" t="s">
        <v>3093</v>
      </c>
      <c r="C1606" t="s">
        <v>2488</v>
      </c>
      <c r="D1606" s="2" t="s">
        <v>2477</v>
      </c>
      <c r="E1606" s="2" t="s">
        <v>159</v>
      </c>
      <c r="F1606" s="8" t="s">
        <v>2478</v>
      </c>
      <c r="G1606" s="8" t="s">
        <v>449</v>
      </c>
      <c r="H1606">
        <v>109</v>
      </c>
      <c r="I1606" t="s">
        <v>87</v>
      </c>
      <c r="J1606" t="s">
        <v>3100</v>
      </c>
      <c r="K1606" t="s">
        <v>3100</v>
      </c>
      <c r="L1606" t="s">
        <v>3100</v>
      </c>
      <c r="M1606" t="s">
        <v>3100</v>
      </c>
      <c r="N1606" s="8" t="s">
        <v>3101</v>
      </c>
      <c r="O1606" s="8" t="s">
        <v>3101</v>
      </c>
      <c r="P1606" s="8" t="s">
        <v>3101</v>
      </c>
      <c r="Q1606" s="8" t="s">
        <v>3101</v>
      </c>
      <c r="R1606" t="s">
        <v>3100</v>
      </c>
      <c r="S1606" t="s">
        <v>3101</v>
      </c>
      <c r="T1606" t="s">
        <v>146</v>
      </c>
    </row>
    <row r="1607" spans="1:21" ht="12.75">
      <c r="A1607">
        <v>2007</v>
      </c>
      <c r="B1607" t="s">
        <v>3093</v>
      </c>
      <c r="C1607" t="s">
        <v>2489</v>
      </c>
      <c r="D1607" s="2" t="s">
        <v>2477</v>
      </c>
      <c r="E1607" s="2" t="s">
        <v>243</v>
      </c>
      <c r="F1607" s="8" t="s">
        <v>2478</v>
      </c>
      <c r="G1607" s="8" t="s">
        <v>4324</v>
      </c>
      <c r="H1607">
        <v>254</v>
      </c>
      <c r="I1607" t="s">
        <v>87</v>
      </c>
      <c r="J1607" t="s">
        <v>3100</v>
      </c>
      <c r="K1607" t="s">
        <v>3100</v>
      </c>
      <c r="L1607" t="s">
        <v>3100</v>
      </c>
      <c r="M1607" t="s">
        <v>3100</v>
      </c>
      <c r="N1607" s="8" t="s">
        <v>3101</v>
      </c>
      <c r="O1607" s="8" t="s">
        <v>3101</v>
      </c>
      <c r="P1607" s="8" t="s">
        <v>3101</v>
      </c>
      <c r="Q1607" s="8" t="s">
        <v>3101</v>
      </c>
      <c r="R1607" t="s">
        <v>3100</v>
      </c>
      <c r="S1607" t="s">
        <v>3101</v>
      </c>
      <c r="T1607" t="s">
        <v>146</v>
      </c>
    </row>
    <row r="1608" spans="1:21" ht="12.75">
      <c r="A1608">
        <v>2007</v>
      </c>
      <c r="B1608" t="s">
        <v>3093</v>
      </c>
      <c r="C1608" t="s">
        <v>2490</v>
      </c>
      <c r="D1608" s="2" t="s">
        <v>2477</v>
      </c>
      <c r="E1608" s="2" t="s">
        <v>3115</v>
      </c>
      <c r="F1608" s="8" t="s">
        <v>2478</v>
      </c>
      <c r="G1608" s="8" t="s">
        <v>2491</v>
      </c>
      <c r="H1608">
        <v>397</v>
      </c>
      <c r="I1608" t="s">
        <v>87</v>
      </c>
      <c r="J1608" t="s">
        <v>3100</v>
      </c>
      <c r="K1608" t="s">
        <v>3100</v>
      </c>
      <c r="L1608" t="s">
        <v>3100</v>
      </c>
      <c r="M1608" t="s">
        <v>3100</v>
      </c>
      <c r="N1608" s="8" t="s">
        <v>3101</v>
      </c>
      <c r="O1608" s="8" t="s">
        <v>3101</v>
      </c>
      <c r="P1608" s="8" t="s">
        <v>3101</v>
      </c>
      <c r="Q1608" s="8" t="s">
        <v>3101</v>
      </c>
      <c r="R1608" t="s">
        <v>3100</v>
      </c>
      <c r="S1608" t="s">
        <v>3101</v>
      </c>
      <c r="T1608" t="s">
        <v>146</v>
      </c>
    </row>
    <row r="1609" spans="1:21" ht="12.75">
      <c r="A1609">
        <v>2007</v>
      </c>
      <c r="B1609" t="s">
        <v>3093</v>
      </c>
      <c r="C1609" t="s">
        <v>2492</v>
      </c>
      <c r="D1609" s="2" t="s">
        <v>2493</v>
      </c>
      <c r="E1609" s="2" t="s">
        <v>141</v>
      </c>
      <c r="F1609" s="8" t="s">
        <v>2494</v>
      </c>
      <c r="G1609" s="8" t="s">
        <v>2495</v>
      </c>
      <c r="H1609">
        <v>287</v>
      </c>
      <c r="I1609" t="s">
        <v>94</v>
      </c>
      <c r="J1609" t="s">
        <v>3100</v>
      </c>
      <c r="K1609" t="s">
        <v>3100</v>
      </c>
      <c r="L1609" t="s">
        <v>3100</v>
      </c>
      <c r="M1609" t="s">
        <v>3100</v>
      </c>
      <c r="N1609" s="8" t="s">
        <v>3101</v>
      </c>
      <c r="O1609" s="8" t="s">
        <v>3101</v>
      </c>
      <c r="P1609" s="8" t="s">
        <v>3101</v>
      </c>
      <c r="Q1609" s="8" t="s">
        <v>3101</v>
      </c>
      <c r="R1609" t="s">
        <v>3100</v>
      </c>
      <c r="S1609" t="s">
        <v>3101</v>
      </c>
      <c r="T1609" t="s">
        <v>146</v>
      </c>
    </row>
    <row r="1610" spans="1:21" ht="12.75">
      <c r="A1610">
        <v>2007</v>
      </c>
      <c r="B1610" t="s">
        <v>3093</v>
      </c>
      <c r="C1610" t="s">
        <v>2496</v>
      </c>
      <c r="D1610" s="2" t="s">
        <v>2493</v>
      </c>
      <c r="E1610" s="2" t="s">
        <v>3107</v>
      </c>
      <c r="F1610" s="8" t="s">
        <v>2494</v>
      </c>
      <c r="G1610" s="8" t="s">
        <v>2497</v>
      </c>
      <c r="H1610">
        <v>289</v>
      </c>
      <c r="I1610" t="s">
        <v>3099</v>
      </c>
      <c r="J1610" t="s">
        <v>3100</v>
      </c>
      <c r="K1610" t="s">
        <v>3100</v>
      </c>
      <c r="L1610" t="s">
        <v>3100</v>
      </c>
      <c r="M1610" t="s">
        <v>3100</v>
      </c>
      <c r="N1610" s="8" t="s">
        <v>3101</v>
      </c>
      <c r="O1610" s="8" t="s">
        <v>3101</v>
      </c>
      <c r="P1610" s="8" t="s">
        <v>3101</v>
      </c>
      <c r="Q1610" s="8" t="s">
        <v>3101</v>
      </c>
      <c r="R1610" t="s">
        <v>3100</v>
      </c>
      <c r="S1610" t="s">
        <v>3101</v>
      </c>
      <c r="T1610" t="s">
        <v>3103</v>
      </c>
    </row>
    <row r="1611" spans="1:21" ht="12.75">
      <c r="A1611">
        <v>2007</v>
      </c>
      <c r="B1611" t="s">
        <v>3093</v>
      </c>
      <c r="C1611" t="s">
        <v>2498</v>
      </c>
      <c r="D1611" s="2" t="s">
        <v>2493</v>
      </c>
      <c r="E1611" s="2" t="s">
        <v>3122</v>
      </c>
      <c r="F1611" s="8" t="s">
        <v>2494</v>
      </c>
      <c r="G1611" s="8" t="s">
        <v>2499</v>
      </c>
      <c r="H1611">
        <v>100</v>
      </c>
      <c r="I1611" t="s">
        <v>196</v>
      </c>
      <c r="J1611" t="s">
        <v>3100</v>
      </c>
      <c r="K1611" t="s">
        <v>3100</v>
      </c>
      <c r="L1611" t="s">
        <v>3100</v>
      </c>
      <c r="M1611" t="s">
        <v>3100</v>
      </c>
      <c r="N1611" s="8" t="s">
        <v>3101</v>
      </c>
      <c r="O1611" s="8" t="s">
        <v>3101</v>
      </c>
      <c r="P1611" s="8" t="s">
        <v>3101</v>
      </c>
      <c r="Q1611" s="8" t="s">
        <v>3101</v>
      </c>
      <c r="R1611" t="s">
        <v>3100</v>
      </c>
      <c r="S1611" t="s">
        <v>3101</v>
      </c>
      <c r="T1611" t="s">
        <v>146</v>
      </c>
    </row>
    <row r="1612" spans="1:21" ht="12.75">
      <c r="A1612">
        <v>2007</v>
      </c>
      <c r="B1612" t="s">
        <v>3093</v>
      </c>
      <c r="C1612" t="s">
        <v>2500</v>
      </c>
      <c r="D1612" s="2" t="s">
        <v>2501</v>
      </c>
      <c r="E1612" s="2" t="s">
        <v>141</v>
      </c>
      <c r="F1612" s="8" t="s">
        <v>2502</v>
      </c>
      <c r="G1612" s="8" t="s">
        <v>2503</v>
      </c>
      <c r="H1612">
        <v>109</v>
      </c>
      <c r="I1612" t="s">
        <v>87</v>
      </c>
      <c r="J1612" t="s">
        <v>3100</v>
      </c>
      <c r="K1612" t="s">
        <v>3100</v>
      </c>
      <c r="L1612" t="s">
        <v>3100</v>
      </c>
      <c r="M1612" t="s">
        <v>3100</v>
      </c>
      <c r="N1612" s="8" t="s">
        <v>3101</v>
      </c>
      <c r="O1612" s="8" t="s">
        <v>3101</v>
      </c>
      <c r="P1612" s="8" t="s">
        <v>3101</v>
      </c>
      <c r="Q1612" s="8" t="s">
        <v>3101</v>
      </c>
      <c r="R1612" t="s">
        <v>3100</v>
      </c>
      <c r="S1612" t="s">
        <v>3101</v>
      </c>
      <c r="T1612" t="s">
        <v>3103</v>
      </c>
    </row>
    <row r="1613" spans="1:21" ht="12.75">
      <c r="A1613">
        <v>2007</v>
      </c>
      <c r="B1613" t="s">
        <v>3093</v>
      </c>
      <c r="C1613" t="s">
        <v>2504</v>
      </c>
      <c r="D1613" s="2" t="s">
        <v>2501</v>
      </c>
      <c r="E1613" s="2" t="s">
        <v>3107</v>
      </c>
      <c r="F1613" s="8" t="s">
        <v>2502</v>
      </c>
      <c r="G1613" s="8" t="s">
        <v>2505</v>
      </c>
      <c r="H1613">
        <v>309</v>
      </c>
      <c r="I1613" t="s">
        <v>601</v>
      </c>
      <c r="J1613" t="s">
        <v>3100</v>
      </c>
      <c r="K1613" t="s">
        <v>3100</v>
      </c>
      <c r="L1613" t="s">
        <v>3100</v>
      </c>
      <c r="M1613" t="s">
        <v>3100</v>
      </c>
      <c r="N1613" s="8" t="s">
        <v>3101</v>
      </c>
      <c r="O1613" s="8" t="s">
        <v>3101</v>
      </c>
      <c r="P1613" s="8" t="s">
        <v>3101</v>
      </c>
      <c r="Q1613" s="8" t="s">
        <v>3101</v>
      </c>
      <c r="R1613" t="s">
        <v>3100</v>
      </c>
      <c r="S1613" t="s">
        <v>3101</v>
      </c>
      <c r="T1613" t="s">
        <v>146</v>
      </c>
    </row>
    <row r="1614" spans="1:21" ht="12.75">
      <c r="A1614">
        <v>2007</v>
      </c>
      <c r="B1614" t="s">
        <v>3093</v>
      </c>
      <c r="C1614" t="s">
        <v>2506</v>
      </c>
      <c r="D1614" s="2" t="s">
        <v>2501</v>
      </c>
      <c r="E1614" s="2" t="s">
        <v>3122</v>
      </c>
      <c r="F1614" s="8" t="s">
        <v>2502</v>
      </c>
      <c r="G1614" s="8" t="s">
        <v>2507</v>
      </c>
      <c r="H1614">
        <v>288</v>
      </c>
      <c r="I1614" t="s">
        <v>3093</v>
      </c>
      <c r="J1614" t="s">
        <v>3100</v>
      </c>
      <c r="K1614" t="s">
        <v>3100</v>
      </c>
      <c r="L1614" t="s">
        <v>3100</v>
      </c>
      <c r="M1614" t="s">
        <v>3100</v>
      </c>
      <c r="N1614" s="8" t="s">
        <v>3101</v>
      </c>
      <c r="O1614" s="8" t="s">
        <v>3101</v>
      </c>
      <c r="P1614" s="8" t="s">
        <v>3101</v>
      </c>
      <c r="Q1614" s="8" t="s">
        <v>3101</v>
      </c>
      <c r="R1614" t="s">
        <v>3100</v>
      </c>
      <c r="S1614" t="s">
        <v>3101</v>
      </c>
      <c r="T1614" t="s">
        <v>146</v>
      </c>
    </row>
    <row r="1615" spans="1:21" ht="12.75">
      <c r="A1615">
        <v>2007</v>
      </c>
      <c r="B1615" t="s">
        <v>3093</v>
      </c>
      <c r="C1615" t="s">
        <v>2508</v>
      </c>
      <c r="D1615" s="2" t="s">
        <v>2501</v>
      </c>
      <c r="E1615" s="2" t="s">
        <v>420</v>
      </c>
      <c r="F1615" s="8" t="s">
        <v>2502</v>
      </c>
      <c r="G1615" s="8" t="s">
        <v>2509</v>
      </c>
      <c r="H1615">
        <v>612</v>
      </c>
      <c r="I1615" t="s">
        <v>14</v>
      </c>
      <c r="J1615" t="s">
        <v>3100</v>
      </c>
      <c r="K1615" t="s">
        <v>3100</v>
      </c>
      <c r="L1615" t="s">
        <v>3100</v>
      </c>
      <c r="M1615" t="s">
        <v>3100</v>
      </c>
      <c r="N1615" s="8" t="s">
        <v>3101</v>
      </c>
      <c r="O1615" s="8" t="s">
        <v>3101</v>
      </c>
      <c r="P1615" s="8" t="s">
        <v>3101</v>
      </c>
      <c r="Q1615" s="8" t="s">
        <v>3101</v>
      </c>
      <c r="R1615" t="s">
        <v>3100</v>
      </c>
      <c r="S1615" t="s">
        <v>3101</v>
      </c>
      <c r="T1615" t="s">
        <v>3103</v>
      </c>
    </row>
    <row r="1616" spans="1:21" ht="12.75">
      <c r="A1616">
        <v>2007</v>
      </c>
      <c r="B1616" t="s">
        <v>3093</v>
      </c>
      <c r="C1616" t="s">
        <v>2510</v>
      </c>
      <c r="D1616" s="2" t="s">
        <v>2501</v>
      </c>
      <c r="E1616" s="2" t="s">
        <v>159</v>
      </c>
      <c r="F1616" s="8" t="s">
        <v>2502</v>
      </c>
      <c r="G1616" s="8" t="s">
        <v>2511</v>
      </c>
      <c r="H1616">
        <v>290</v>
      </c>
      <c r="I1616" t="s">
        <v>3093</v>
      </c>
      <c r="J1616" t="s">
        <v>3100</v>
      </c>
      <c r="K1616" t="s">
        <v>3100</v>
      </c>
      <c r="L1616" t="s">
        <v>3100</v>
      </c>
      <c r="M1616" t="s">
        <v>3100</v>
      </c>
      <c r="N1616" s="8" t="s">
        <v>3101</v>
      </c>
      <c r="O1616" s="8" t="s">
        <v>3101</v>
      </c>
      <c r="P1616" s="8" t="s">
        <v>3101</v>
      </c>
      <c r="Q1616" s="8" t="s">
        <v>3101</v>
      </c>
      <c r="R1616" t="s">
        <v>3100</v>
      </c>
      <c r="S1616" t="s">
        <v>3101</v>
      </c>
      <c r="T1616" t="s">
        <v>146</v>
      </c>
    </row>
    <row r="1617" spans="1:21" ht="12.75">
      <c r="A1617">
        <v>2007</v>
      </c>
      <c r="B1617" t="s">
        <v>3093</v>
      </c>
      <c r="C1617" t="s">
        <v>2512</v>
      </c>
      <c r="D1617" s="2" t="s">
        <v>2501</v>
      </c>
      <c r="E1617" s="2" t="s">
        <v>3115</v>
      </c>
      <c r="F1617" s="8" t="s">
        <v>2502</v>
      </c>
      <c r="G1617" s="8" t="s">
        <v>2513</v>
      </c>
      <c r="H1617">
        <v>1101</v>
      </c>
      <c r="I1617" t="s">
        <v>3099</v>
      </c>
      <c r="J1617" t="s">
        <v>3100</v>
      </c>
      <c r="K1617" t="s">
        <v>3100</v>
      </c>
      <c r="L1617" t="s">
        <v>3100</v>
      </c>
      <c r="M1617" t="s">
        <v>3100</v>
      </c>
      <c r="N1617" s="8" t="s">
        <v>3101</v>
      </c>
      <c r="O1617" s="8" t="s">
        <v>3101</v>
      </c>
      <c r="P1617" s="8" t="s">
        <v>3101</v>
      </c>
      <c r="Q1617" s="8" t="s">
        <v>3101</v>
      </c>
      <c r="R1617" t="s">
        <v>3100</v>
      </c>
      <c r="S1617" t="s">
        <v>3101</v>
      </c>
      <c r="T1617" t="s">
        <v>3103</v>
      </c>
    </row>
    <row r="1618" spans="1:21" ht="12.75">
      <c r="A1618">
        <v>2007</v>
      </c>
      <c r="B1618" t="s">
        <v>3093</v>
      </c>
      <c r="C1618" t="s">
        <v>2514</v>
      </c>
      <c r="D1618" s="2" t="s">
        <v>2501</v>
      </c>
      <c r="E1618" s="2" t="s">
        <v>7</v>
      </c>
      <c r="F1618" s="8" t="s">
        <v>2502</v>
      </c>
      <c r="G1618" s="8" t="s">
        <v>2515</v>
      </c>
      <c r="H1618">
        <v>110</v>
      </c>
      <c r="I1618" t="s">
        <v>3110</v>
      </c>
      <c r="J1618" t="s">
        <v>3100</v>
      </c>
      <c r="K1618" t="s">
        <v>20</v>
      </c>
      <c r="L1618" t="s">
        <v>3100</v>
      </c>
      <c r="M1618" t="s">
        <v>3100</v>
      </c>
      <c r="N1618" s="8" t="s">
        <v>3101</v>
      </c>
      <c r="O1618" s="8" t="s">
        <v>3101</v>
      </c>
      <c r="P1618" s="8" t="s">
        <v>3101</v>
      </c>
      <c r="Q1618" s="8" t="s">
        <v>3101</v>
      </c>
      <c r="R1618" t="s">
        <v>3100</v>
      </c>
      <c r="S1618" t="s">
        <v>3101</v>
      </c>
      <c r="T1618" t="s">
        <v>3103</v>
      </c>
    </row>
    <row r="1619" spans="1:21" ht="12.75">
      <c r="A1619">
        <v>2007</v>
      </c>
      <c r="B1619" t="s">
        <v>3093</v>
      </c>
      <c r="C1619" t="s">
        <v>2516</v>
      </c>
      <c r="D1619" s="2" t="s">
        <v>2517</v>
      </c>
      <c r="E1619" s="2" t="s">
        <v>3122</v>
      </c>
      <c r="F1619" s="8" t="s">
        <v>2518</v>
      </c>
      <c r="G1619" s="8" t="s">
        <v>2519</v>
      </c>
      <c r="H1619">
        <v>163</v>
      </c>
      <c r="I1619" t="s">
        <v>3099</v>
      </c>
      <c r="J1619" t="s">
        <v>20</v>
      </c>
      <c r="K1619" t="s">
        <v>3100</v>
      </c>
      <c r="L1619" t="s">
        <v>3100</v>
      </c>
      <c r="M1619" t="s">
        <v>3100</v>
      </c>
      <c r="N1619" s="8" t="s">
        <v>3101</v>
      </c>
      <c r="O1619" s="8" t="s">
        <v>3101</v>
      </c>
      <c r="P1619" s="8" t="s">
        <v>3101</v>
      </c>
      <c r="Q1619" s="8" t="s">
        <v>3101</v>
      </c>
      <c r="R1619" t="s">
        <v>3100</v>
      </c>
      <c r="S1619" t="s">
        <v>3101</v>
      </c>
      <c r="T1619" t="s">
        <v>3103</v>
      </c>
    </row>
    <row r="1620" spans="1:21" ht="12.75">
      <c r="A1620">
        <v>2007</v>
      </c>
      <c r="B1620" t="s">
        <v>3093</v>
      </c>
      <c r="C1620" t="s">
        <v>2520</v>
      </c>
      <c r="D1620" s="2" t="s">
        <v>2517</v>
      </c>
      <c r="E1620" s="2" t="s">
        <v>152</v>
      </c>
      <c r="F1620" s="8" t="s">
        <v>2518</v>
      </c>
      <c r="G1620" s="8" t="s">
        <v>2521</v>
      </c>
      <c r="H1620">
        <v>119</v>
      </c>
      <c r="I1620" t="s">
        <v>14</v>
      </c>
      <c r="J1620" t="s">
        <v>3100</v>
      </c>
      <c r="K1620" t="s">
        <v>3100</v>
      </c>
      <c r="L1620" t="s">
        <v>3100</v>
      </c>
      <c r="M1620" t="s">
        <v>3100</v>
      </c>
      <c r="N1620" s="8" t="s">
        <v>3101</v>
      </c>
      <c r="O1620" s="8" t="s">
        <v>3101</v>
      </c>
      <c r="P1620" s="8" t="s">
        <v>3101</v>
      </c>
      <c r="Q1620" s="8" t="s">
        <v>3101</v>
      </c>
      <c r="R1620" t="s">
        <v>3100</v>
      </c>
      <c r="S1620" t="s">
        <v>3101</v>
      </c>
      <c r="T1620" t="s">
        <v>3103</v>
      </c>
    </row>
    <row r="1621" spans="1:21" ht="12.75">
      <c r="A1621">
        <v>2007</v>
      </c>
      <c r="B1621" t="s">
        <v>3093</v>
      </c>
      <c r="C1621" t="s">
        <v>2522</v>
      </c>
      <c r="D1621" s="2" t="s">
        <v>2517</v>
      </c>
      <c r="E1621" s="2" t="s">
        <v>240</v>
      </c>
      <c r="F1621" s="8" t="s">
        <v>2518</v>
      </c>
      <c r="G1621" s="8" t="s">
        <v>2523</v>
      </c>
      <c r="H1621">
        <v>198</v>
      </c>
      <c r="I1621" t="s">
        <v>87</v>
      </c>
      <c r="J1621" t="s">
        <v>3100</v>
      </c>
      <c r="K1621" t="s">
        <v>3100</v>
      </c>
      <c r="L1621" t="s">
        <v>3100</v>
      </c>
      <c r="M1621" t="s">
        <v>3100</v>
      </c>
      <c r="N1621" s="8" t="s">
        <v>3101</v>
      </c>
      <c r="O1621" s="8" t="s">
        <v>3101</v>
      </c>
      <c r="P1621" s="8" t="s">
        <v>3101</v>
      </c>
      <c r="Q1621" s="8" t="s">
        <v>3101</v>
      </c>
      <c r="R1621" t="s">
        <v>3100</v>
      </c>
      <c r="S1621" t="s">
        <v>3101</v>
      </c>
      <c r="T1621" t="s">
        <v>146</v>
      </c>
    </row>
    <row r="1622" spans="1:21" ht="12.75">
      <c r="A1622">
        <v>2007</v>
      </c>
      <c r="B1622" t="s">
        <v>3093</v>
      </c>
      <c r="C1622" t="s">
        <v>2524</v>
      </c>
      <c r="D1622" s="2" t="s">
        <v>2525</v>
      </c>
      <c r="E1622" s="2" t="s">
        <v>4126</v>
      </c>
      <c r="F1622" s="8" t="s">
        <v>2526</v>
      </c>
      <c r="G1622" s="8" t="s">
        <v>2527</v>
      </c>
      <c r="H1622">
        <v>0</v>
      </c>
      <c r="J1622" t="s">
        <v>20</v>
      </c>
      <c r="K1622" t="s">
        <v>3100</v>
      </c>
      <c r="L1622" t="s">
        <v>3100</v>
      </c>
      <c r="M1622" t="s">
        <v>3100</v>
      </c>
      <c r="N1622" s="8" t="s">
        <v>3101</v>
      </c>
      <c r="O1622" s="8" t="s">
        <v>3101</v>
      </c>
      <c r="P1622" s="8" t="s">
        <v>3101</v>
      </c>
      <c r="Q1622" s="8" t="s">
        <v>3101</v>
      </c>
      <c r="R1622" t="s">
        <v>3100</v>
      </c>
      <c r="S1622" t="s">
        <v>3101</v>
      </c>
      <c r="T1622" t="s">
        <v>3103</v>
      </c>
      <c r="U1622" t="s">
        <v>3113</v>
      </c>
    </row>
    <row r="1623" spans="1:21" ht="12.75">
      <c r="A1623">
        <v>2007</v>
      </c>
      <c r="B1623" t="s">
        <v>3093</v>
      </c>
      <c r="C1623" t="s">
        <v>2528</v>
      </c>
      <c r="D1623" s="2" t="s">
        <v>2525</v>
      </c>
      <c r="E1623" s="2" t="s">
        <v>892</v>
      </c>
      <c r="F1623" s="8" t="s">
        <v>2526</v>
      </c>
      <c r="G1623" s="8" t="s">
        <v>2529</v>
      </c>
      <c r="H1623">
        <v>289</v>
      </c>
      <c r="I1623" t="s">
        <v>87</v>
      </c>
      <c r="J1623" t="s">
        <v>3100</v>
      </c>
      <c r="K1623" t="s">
        <v>3100</v>
      </c>
      <c r="L1623" t="s">
        <v>3100</v>
      </c>
      <c r="M1623" t="s">
        <v>3100</v>
      </c>
      <c r="N1623" s="8" t="s">
        <v>3101</v>
      </c>
      <c r="O1623" s="8" t="s">
        <v>3101</v>
      </c>
      <c r="P1623" s="8" t="s">
        <v>3101</v>
      </c>
      <c r="Q1623" s="8" t="s">
        <v>3101</v>
      </c>
      <c r="R1623" t="s">
        <v>3100</v>
      </c>
      <c r="S1623" t="s">
        <v>3101</v>
      </c>
      <c r="T1623" t="s">
        <v>146</v>
      </c>
    </row>
    <row r="1624" spans="1:21" ht="12.75">
      <c r="A1624">
        <v>2007</v>
      </c>
      <c r="B1624" t="s">
        <v>3093</v>
      </c>
      <c r="C1624" t="s">
        <v>2530</v>
      </c>
      <c r="D1624" s="2" t="s">
        <v>2525</v>
      </c>
      <c r="E1624" s="2" t="s">
        <v>3122</v>
      </c>
      <c r="F1624" s="8" t="s">
        <v>2526</v>
      </c>
      <c r="G1624" s="8" t="s">
        <v>2531</v>
      </c>
      <c r="H1624">
        <v>130</v>
      </c>
      <c r="I1624" t="s">
        <v>87</v>
      </c>
      <c r="J1624" t="s">
        <v>3100</v>
      </c>
      <c r="K1624" t="s">
        <v>3100</v>
      </c>
      <c r="L1624" t="s">
        <v>3100</v>
      </c>
      <c r="M1624" t="s">
        <v>3100</v>
      </c>
      <c r="N1624" s="8" t="s">
        <v>3101</v>
      </c>
      <c r="O1624" s="8" t="s">
        <v>3101</v>
      </c>
      <c r="P1624" s="8" t="s">
        <v>3101</v>
      </c>
      <c r="Q1624" s="8" t="s">
        <v>3101</v>
      </c>
      <c r="R1624" t="s">
        <v>3100</v>
      </c>
      <c r="S1624" t="s">
        <v>3101</v>
      </c>
      <c r="T1624" t="s">
        <v>146</v>
      </c>
    </row>
    <row r="1625" spans="1:21" ht="12.75">
      <c r="A1625">
        <v>2007</v>
      </c>
      <c r="B1625" t="s">
        <v>3093</v>
      </c>
      <c r="C1625" t="s">
        <v>2532</v>
      </c>
      <c r="D1625" s="2" t="s">
        <v>2525</v>
      </c>
      <c r="E1625" s="2" t="s">
        <v>152</v>
      </c>
      <c r="F1625" s="8" t="s">
        <v>2526</v>
      </c>
      <c r="G1625" s="8" t="s">
        <v>2533</v>
      </c>
      <c r="H1625">
        <v>307</v>
      </c>
      <c r="I1625" t="s">
        <v>87</v>
      </c>
      <c r="J1625" t="s">
        <v>3100</v>
      </c>
      <c r="K1625" t="s">
        <v>3100</v>
      </c>
      <c r="L1625" t="s">
        <v>3100</v>
      </c>
      <c r="M1625" t="s">
        <v>3100</v>
      </c>
      <c r="N1625" s="8" t="s">
        <v>3101</v>
      </c>
      <c r="O1625" s="8" t="s">
        <v>3101</v>
      </c>
      <c r="P1625" s="8" t="s">
        <v>3101</v>
      </c>
      <c r="Q1625" s="8" t="s">
        <v>3101</v>
      </c>
      <c r="R1625" t="s">
        <v>3100</v>
      </c>
      <c r="S1625" t="s">
        <v>3101</v>
      </c>
      <c r="T1625" t="s">
        <v>146</v>
      </c>
    </row>
    <row r="1626" spans="1:21" ht="12.75">
      <c r="A1626">
        <v>2007</v>
      </c>
      <c r="B1626" t="s">
        <v>3093</v>
      </c>
      <c r="C1626" t="s">
        <v>2534</v>
      </c>
      <c r="D1626" s="2" t="s">
        <v>2525</v>
      </c>
      <c r="E1626" s="2" t="s">
        <v>240</v>
      </c>
      <c r="F1626" s="8" t="s">
        <v>2526</v>
      </c>
      <c r="G1626" s="8" t="s">
        <v>311</v>
      </c>
      <c r="H1626">
        <v>132</v>
      </c>
      <c r="I1626" t="s">
        <v>87</v>
      </c>
      <c r="J1626" t="s">
        <v>3100</v>
      </c>
      <c r="K1626" t="s">
        <v>3100</v>
      </c>
      <c r="L1626" t="s">
        <v>3100</v>
      </c>
      <c r="M1626" t="s">
        <v>3100</v>
      </c>
      <c r="N1626" s="8" t="s">
        <v>3101</v>
      </c>
      <c r="O1626" s="8" t="s">
        <v>3101</v>
      </c>
      <c r="P1626" s="8" t="s">
        <v>3101</v>
      </c>
      <c r="Q1626" s="8" t="s">
        <v>3101</v>
      </c>
      <c r="R1626" t="s">
        <v>3100</v>
      </c>
      <c r="S1626" t="s">
        <v>3101</v>
      </c>
      <c r="T1626" t="s">
        <v>146</v>
      </c>
    </row>
    <row r="1627" spans="1:21" ht="12.75">
      <c r="A1627">
        <v>2007</v>
      </c>
      <c r="B1627" t="s">
        <v>3093</v>
      </c>
      <c r="C1627" t="s">
        <v>2535</v>
      </c>
      <c r="D1627" s="2" t="s">
        <v>2525</v>
      </c>
      <c r="E1627" s="2" t="s">
        <v>274</v>
      </c>
      <c r="F1627" s="8" t="s">
        <v>2526</v>
      </c>
      <c r="G1627" s="8" t="s">
        <v>198</v>
      </c>
      <c r="H1627">
        <v>119</v>
      </c>
      <c r="I1627" t="s">
        <v>87</v>
      </c>
      <c r="J1627" t="s">
        <v>3100</v>
      </c>
      <c r="K1627" t="s">
        <v>3100</v>
      </c>
      <c r="L1627" t="s">
        <v>3100</v>
      </c>
      <c r="M1627" t="s">
        <v>3100</v>
      </c>
      <c r="N1627" s="8" t="s">
        <v>3101</v>
      </c>
      <c r="O1627" s="8" t="s">
        <v>3101</v>
      </c>
      <c r="P1627" s="8" t="s">
        <v>3101</v>
      </c>
      <c r="Q1627" s="8" t="s">
        <v>3101</v>
      </c>
      <c r="R1627" t="s">
        <v>3100</v>
      </c>
      <c r="S1627" t="s">
        <v>3101</v>
      </c>
      <c r="T1627" t="s">
        <v>146</v>
      </c>
    </row>
    <row r="1628" spans="1:21" ht="12.75">
      <c r="A1628">
        <v>2007</v>
      </c>
      <c r="B1628" t="s">
        <v>3093</v>
      </c>
      <c r="C1628" t="s">
        <v>2536</v>
      </c>
      <c r="D1628" s="2" t="s">
        <v>2525</v>
      </c>
      <c r="E1628" s="2" t="s">
        <v>159</v>
      </c>
      <c r="F1628" s="8" t="s">
        <v>2526</v>
      </c>
      <c r="G1628" s="8" t="s">
        <v>2537</v>
      </c>
      <c r="H1628">
        <v>528</v>
      </c>
      <c r="I1628" t="s">
        <v>14</v>
      </c>
      <c r="J1628" t="s">
        <v>3100</v>
      </c>
      <c r="K1628" t="s">
        <v>3100</v>
      </c>
      <c r="L1628" t="s">
        <v>3100</v>
      </c>
      <c r="M1628" t="s">
        <v>3100</v>
      </c>
      <c r="N1628" s="8" t="s">
        <v>3101</v>
      </c>
      <c r="O1628" s="8" t="s">
        <v>3101</v>
      </c>
      <c r="P1628" s="8" t="s">
        <v>3101</v>
      </c>
      <c r="Q1628" s="8" t="s">
        <v>3101</v>
      </c>
      <c r="R1628" t="s">
        <v>3100</v>
      </c>
      <c r="S1628" t="s">
        <v>3101</v>
      </c>
      <c r="T1628" t="s">
        <v>3103</v>
      </c>
    </row>
    <row r="1629" spans="1:21" ht="12.75">
      <c r="A1629">
        <v>2007</v>
      </c>
      <c r="B1629" t="s">
        <v>3093</v>
      </c>
      <c r="C1629" t="s">
        <v>2538</v>
      </c>
      <c r="D1629" s="2" t="s">
        <v>2525</v>
      </c>
      <c r="E1629" s="2" t="s">
        <v>3115</v>
      </c>
      <c r="F1629" s="8" t="s">
        <v>2526</v>
      </c>
      <c r="G1629" s="8" t="s">
        <v>2539</v>
      </c>
      <c r="H1629">
        <v>816</v>
      </c>
      <c r="I1629" t="s">
        <v>3099</v>
      </c>
      <c r="J1629" t="s">
        <v>3100</v>
      </c>
      <c r="K1629" t="s">
        <v>3100</v>
      </c>
      <c r="L1629" t="s">
        <v>3100</v>
      </c>
      <c r="M1629" t="s">
        <v>3100</v>
      </c>
      <c r="N1629" s="8" t="s">
        <v>3101</v>
      </c>
      <c r="O1629" s="8" t="s">
        <v>3101</v>
      </c>
      <c r="P1629" s="8" t="s">
        <v>3101</v>
      </c>
      <c r="Q1629" s="8" t="s">
        <v>3101</v>
      </c>
      <c r="R1629" t="s">
        <v>3100</v>
      </c>
      <c r="S1629" t="s">
        <v>3101</v>
      </c>
      <c r="T1629" t="s">
        <v>3103</v>
      </c>
    </row>
    <row r="1630" spans="1:21" ht="12.75">
      <c r="A1630">
        <v>2007</v>
      </c>
      <c r="B1630" t="s">
        <v>3093</v>
      </c>
      <c r="C1630" t="s">
        <v>2540</v>
      </c>
      <c r="D1630" s="2" t="s">
        <v>2525</v>
      </c>
      <c r="E1630" s="2" t="s">
        <v>2541</v>
      </c>
      <c r="F1630" s="8" t="s">
        <v>2526</v>
      </c>
      <c r="G1630" s="8" t="s">
        <v>2542</v>
      </c>
      <c r="H1630">
        <v>17</v>
      </c>
      <c r="J1630" t="s">
        <v>20</v>
      </c>
      <c r="K1630" t="s">
        <v>20</v>
      </c>
      <c r="L1630" t="s">
        <v>20</v>
      </c>
      <c r="M1630" t="s">
        <v>20</v>
      </c>
      <c r="N1630" s="8" t="s">
        <v>3101</v>
      </c>
      <c r="O1630" s="8" t="s">
        <v>3101</v>
      </c>
      <c r="P1630" s="8" t="s">
        <v>3101</v>
      </c>
      <c r="Q1630" s="8" t="s">
        <v>3101</v>
      </c>
      <c r="R1630" t="s">
        <v>20</v>
      </c>
      <c r="S1630" t="s">
        <v>3101</v>
      </c>
      <c r="T1630" t="s">
        <v>3103</v>
      </c>
    </row>
    <row r="1631" spans="1:21" ht="12.75">
      <c r="A1631">
        <v>2007</v>
      </c>
      <c r="B1631" t="s">
        <v>3093</v>
      </c>
      <c r="C1631" t="s">
        <v>2543</v>
      </c>
      <c r="D1631" s="2" t="s">
        <v>2544</v>
      </c>
      <c r="E1631" s="2" t="s">
        <v>141</v>
      </c>
      <c r="F1631" s="8" t="s">
        <v>2545</v>
      </c>
      <c r="G1631" s="8" t="s">
        <v>2546</v>
      </c>
      <c r="H1631">
        <v>260</v>
      </c>
      <c r="I1631" t="s">
        <v>74</v>
      </c>
      <c r="J1631" t="s">
        <v>3100</v>
      </c>
      <c r="K1631" t="s">
        <v>3100</v>
      </c>
      <c r="L1631" t="s">
        <v>3100</v>
      </c>
      <c r="M1631" t="s">
        <v>3100</v>
      </c>
      <c r="N1631" s="8" t="s">
        <v>3101</v>
      </c>
      <c r="O1631" s="8" t="s">
        <v>3101</v>
      </c>
      <c r="P1631" s="8" t="s">
        <v>3101</v>
      </c>
      <c r="Q1631" s="8" t="s">
        <v>3101</v>
      </c>
      <c r="R1631" t="s">
        <v>3100</v>
      </c>
      <c r="S1631" t="s">
        <v>3101</v>
      </c>
      <c r="T1631" t="s">
        <v>3103</v>
      </c>
    </row>
    <row r="1632" spans="1:21" ht="12.75">
      <c r="A1632">
        <v>2007</v>
      </c>
      <c r="B1632" t="s">
        <v>3093</v>
      </c>
      <c r="C1632" t="s">
        <v>2547</v>
      </c>
      <c r="D1632" s="2" t="s">
        <v>2544</v>
      </c>
      <c r="E1632" s="2" t="s">
        <v>3107</v>
      </c>
      <c r="F1632" s="8" t="s">
        <v>2545</v>
      </c>
      <c r="G1632" s="8" t="s">
        <v>2548</v>
      </c>
      <c r="H1632">
        <v>105</v>
      </c>
      <c r="J1632" t="s">
        <v>20</v>
      </c>
      <c r="K1632" t="s">
        <v>3100</v>
      </c>
      <c r="L1632" t="s">
        <v>3100</v>
      </c>
      <c r="M1632" t="s">
        <v>3100</v>
      </c>
      <c r="N1632" s="8" t="s">
        <v>3101</v>
      </c>
      <c r="O1632" s="8" t="s">
        <v>3101</v>
      </c>
      <c r="P1632" s="8" t="s">
        <v>3101</v>
      </c>
      <c r="Q1632" s="8" t="s">
        <v>3101</v>
      </c>
      <c r="R1632" t="s">
        <v>3100</v>
      </c>
      <c r="S1632" t="s">
        <v>3101</v>
      </c>
      <c r="T1632" t="s">
        <v>3103</v>
      </c>
      <c r="U1632" t="s">
        <v>3113</v>
      </c>
    </row>
    <row r="1633" spans="1:21" ht="12.75">
      <c r="A1633">
        <v>2007</v>
      </c>
      <c r="B1633" t="s">
        <v>3093</v>
      </c>
      <c r="C1633" t="s">
        <v>2549</v>
      </c>
      <c r="D1633" s="2" t="s">
        <v>2550</v>
      </c>
      <c r="E1633" s="2" t="s">
        <v>141</v>
      </c>
      <c r="F1633" s="8" t="s">
        <v>2551</v>
      </c>
      <c r="G1633" s="8" t="s">
        <v>2552</v>
      </c>
      <c r="H1633">
        <v>304</v>
      </c>
      <c r="I1633" t="s">
        <v>74</v>
      </c>
      <c r="J1633" t="s">
        <v>3100</v>
      </c>
      <c r="K1633" t="s">
        <v>3100</v>
      </c>
      <c r="L1633" t="s">
        <v>3100</v>
      </c>
      <c r="M1633" t="s">
        <v>3100</v>
      </c>
      <c r="N1633" s="8" t="s">
        <v>3101</v>
      </c>
      <c r="O1633" s="8" t="s">
        <v>3101</v>
      </c>
      <c r="P1633" s="8" t="s">
        <v>3101</v>
      </c>
      <c r="Q1633" s="8" t="s">
        <v>3101</v>
      </c>
      <c r="R1633" t="s">
        <v>3100</v>
      </c>
      <c r="S1633" t="s">
        <v>3101</v>
      </c>
      <c r="T1633" t="s">
        <v>3103</v>
      </c>
    </row>
    <row r="1634" spans="1:21" ht="12.75">
      <c r="A1634">
        <v>2007</v>
      </c>
      <c r="B1634" t="s">
        <v>3093</v>
      </c>
      <c r="C1634" t="s">
        <v>2553</v>
      </c>
      <c r="D1634" s="2" t="s">
        <v>2554</v>
      </c>
      <c r="E1634" s="2" t="s">
        <v>260</v>
      </c>
      <c r="F1634" s="8" t="s">
        <v>2555</v>
      </c>
      <c r="G1634" s="8" t="s">
        <v>2556</v>
      </c>
      <c r="H1634">
        <v>411</v>
      </c>
      <c r="I1634" t="s">
        <v>87</v>
      </c>
      <c r="J1634" t="s">
        <v>3100</v>
      </c>
      <c r="K1634" t="s">
        <v>3100</v>
      </c>
      <c r="L1634" t="s">
        <v>3100</v>
      </c>
      <c r="M1634" t="s">
        <v>3100</v>
      </c>
      <c r="N1634" s="8" t="s">
        <v>3101</v>
      </c>
      <c r="O1634" s="8" t="s">
        <v>3101</v>
      </c>
      <c r="P1634" s="8" t="s">
        <v>3101</v>
      </c>
      <c r="Q1634" s="8" t="s">
        <v>3101</v>
      </c>
      <c r="R1634" t="s">
        <v>3100</v>
      </c>
      <c r="S1634" t="s">
        <v>3101</v>
      </c>
      <c r="T1634" t="s">
        <v>146</v>
      </c>
    </row>
    <row r="1635" spans="1:21" ht="12.75">
      <c r="A1635">
        <v>2007</v>
      </c>
      <c r="B1635" t="s">
        <v>3093</v>
      </c>
      <c r="C1635" t="s">
        <v>2557</v>
      </c>
      <c r="D1635" s="2" t="s">
        <v>2554</v>
      </c>
      <c r="E1635" s="2" t="s">
        <v>82</v>
      </c>
      <c r="F1635" s="8" t="s">
        <v>2555</v>
      </c>
      <c r="G1635" s="8" t="s">
        <v>311</v>
      </c>
      <c r="H1635">
        <v>114</v>
      </c>
      <c r="I1635" t="s">
        <v>87</v>
      </c>
      <c r="J1635" t="s">
        <v>3100</v>
      </c>
      <c r="K1635" t="s">
        <v>3100</v>
      </c>
      <c r="L1635" t="s">
        <v>3100</v>
      </c>
      <c r="M1635" t="s">
        <v>3100</v>
      </c>
      <c r="N1635" s="8" t="s">
        <v>3101</v>
      </c>
      <c r="O1635" s="8" t="s">
        <v>3101</v>
      </c>
      <c r="P1635" s="8" t="s">
        <v>3101</v>
      </c>
      <c r="Q1635" s="8" t="s">
        <v>3101</v>
      </c>
      <c r="R1635" t="s">
        <v>3100</v>
      </c>
      <c r="S1635" t="s">
        <v>3101</v>
      </c>
      <c r="T1635" t="s">
        <v>146</v>
      </c>
    </row>
    <row r="1636" spans="1:21" ht="12.75">
      <c r="A1636">
        <v>2007</v>
      </c>
      <c r="B1636" t="s">
        <v>3093</v>
      </c>
      <c r="C1636" t="s">
        <v>2558</v>
      </c>
      <c r="D1636" s="2" t="s">
        <v>2554</v>
      </c>
      <c r="E1636" s="2" t="s">
        <v>136</v>
      </c>
      <c r="F1636" s="8" t="s">
        <v>2555</v>
      </c>
      <c r="G1636" s="8" t="s">
        <v>2559</v>
      </c>
      <c r="H1636">
        <v>288</v>
      </c>
      <c r="I1636" t="s">
        <v>14</v>
      </c>
      <c r="J1636" t="s">
        <v>3100</v>
      </c>
      <c r="K1636" t="s">
        <v>3100</v>
      </c>
      <c r="L1636" t="s">
        <v>3100</v>
      </c>
      <c r="M1636" t="s">
        <v>3100</v>
      </c>
      <c r="N1636" s="8" t="s">
        <v>3101</v>
      </c>
      <c r="O1636" s="8" t="s">
        <v>3101</v>
      </c>
      <c r="P1636" s="8" t="s">
        <v>3101</v>
      </c>
      <c r="Q1636" s="8" t="s">
        <v>3101</v>
      </c>
      <c r="R1636" t="s">
        <v>3100</v>
      </c>
      <c r="S1636" t="s">
        <v>3101</v>
      </c>
      <c r="T1636" t="s">
        <v>3103</v>
      </c>
    </row>
    <row r="1637" spans="1:21" ht="12.75">
      <c r="A1637">
        <v>2007</v>
      </c>
      <c r="B1637" t="s">
        <v>3093</v>
      </c>
      <c r="C1637" t="s">
        <v>2560</v>
      </c>
      <c r="D1637" s="2" t="s">
        <v>2554</v>
      </c>
      <c r="E1637" s="2" t="s">
        <v>319</v>
      </c>
      <c r="F1637" s="8" t="s">
        <v>2555</v>
      </c>
      <c r="G1637" s="8" t="s">
        <v>2561</v>
      </c>
      <c r="H1637">
        <v>524</v>
      </c>
      <c r="I1637" t="s">
        <v>3099</v>
      </c>
      <c r="J1637" t="s">
        <v>3100</v>
      </c>
      <c r="K1637" t="s">
        <v>3100</v>
      </c>
      <c r="L1637" t="s">
        <v>3100</v>
      </c>
      <c r="M1637" t="s">
        <v>3100</v>
      </c>
      <c r="N1637" s="8" t="s">
        <v>3101</v>
      </c>
      <c r="O1637" s="8" t="s">
        <v>3101</v>
      </c>
      <c r="P1637" s="8" t="s">
        <v>3101</v>
      </c>
      <c r="Q1637" s="8" t="s">
        <v>3101</v>
      </c>
      <c r="R1637" t="s">
        <v>3100</v>
      </c>
      <c r="S1637" t="s">
        <v>3101</v>
      </c>
      <c r="T1637" t="s">
        <v>3103</v>
      </c>
    </row>
    <row r="1638" spans="1:21" ht="12.75">
      <c r="A1638">
        <v>2007</v>
      </c>
      <c r="B1638" t="s">
        <v>3093</v>
      </c>
      <c r="C1638" t="s">
        <v>2562</v>
      </c>
      <c r="D1638" s="2" t="s">
        <v>2554</v>
      </c>
      <c r="E1638" s="2" t="s">
        <v>326</v>
      </c>
      <c r="F1638" s="8" t="s">
        <v>2555</v>
      </c>
      <c r="G1638" s="8" t="s">
        <v>2563</v>
      </c>
      <c r="H1638">
        <v>20</v>
      </c>
      <c r="I1638" t="s">
        <v>3099</v>
      </c>
      <c r="J1638" t="s">
        <v>20</v>
      </c>
      <c r="K1638" t="s">
        <v>20</v>
      </c>
      <c r="L1638" t="s">
        <v>20</v>
      </c>
      <c r="M1638" t="s">
        <v>20</v>
      </c>
      <c r="N1638" s="8" t="s">
        <v>3101</v>
      </c>
      <c r="O1638" s="8" t="s">
        <v>3101</v>
      </c>
      <c r="P1638" s="8" t="s">
        <v>3101</v>
      </c>
      <c r="Q1638" s="8" t="s">
        <v>3101</v>
      </c>
      <c r="R1638" t="s">
        <v>20</v>
      </c>
      <c r="S1638" t="s">
        <v>3101</v>
      </c>
      <c r="T1638" t="s">
        <v>3103</v>
      </c>
    </row>
    <row r="1639" spans="1:21" ht="12.75">
      <c r="A1639">
        <v>2007</v>
      </c>
      <c r="B1639" t="s">
        <v>3093</v>
      </c>
      <c r="C1639" t="s">
        <v>2564</v>
      </c>
      <c r="D1639" s="2" t="s">
        <v>2565</v>
      </c>
      <c r="E1639" s="2" t="s">
        <v>141</v>
      </c>
      <c r="F1639" s="8" t="s">
        <v>2566</v>
      </c>
      <c r="G1639" s="8" t="s">
        <v>2567</v>
      </c>
      <c r="H1639">
        <v>211</v>
      </c>
      <c r="I1639" t="s">
        <v>87</v>
      </c>
      <c r="J1639" t="s">
        <v>3100</v>
      </c>
      <c r="K1639" t="s">
        <v>3100</v>
      </c>
      <c r="L1639" t="s">
        <v>3100</v>
      </c>
      <c r="M1639" t="s">
        <v>3100</v>
      </c>
      <c r="N1639" s="8" t="s">
        <v>3101</v>
      </c>
      <c r="O1639" s="8" t="s">
        <v>3101</v>
      </c>
      <c r="P1639" s="8" t="s">
        <v>3101</v>
      </c>
      <c r="Q1639" s="8" t="s">
        <v>3101</v>
      </c>
      <c r="R1639" t="s">
        <v>3100</v>
      </c>
      <c r="S1639" t="s">
        <v>3101</v>
      </c>
      <c r="T1639" t="s">
        <v>146</v>
      </c>
    </row>
    <row r="1640" spans="1:21" ht="12.75">
      <c r="A1640">
        <v>2007</v>
      </c>
      <c r="B1640" t="s">
        <v>3093</v>
      </c>
      <c r="C1640" t="s">
        <v>2568</v>
      </c>
      <c r="D1640" s="2" t="s">
        <v>2565</v>
      </c>
      <c r="E1640" s="2" t="s">
        <v>3107</v>
      </c>
      <c r="F1640" s="8" t="s">
        <v>2566</v>
      </c>
      <c r="G1640" s="8" t="s">
        <v>2569</v>
      </c>
      <c r="H1640">
        <v>253</v>
      </c>
      <c r="I1640" t="s">
        <v>3110</v>
      </c>
      <c r="J1640" t="s">
        <v>3100</v>
      </c>
      <c r="K1640" t="s">
        <v>20</v>
      </c>
      <c r="L1640" t="s">
        <v>3100</v>
      </c>
      <c r="M1640" t="s">
        <v>3100</v>
      </c>
      <c r="N1640" s="8" t="s">
        <v>3101</v>
      </c>
      <c r="O1640" s="8" t="s">
        <v>3101</v>
      </c>
      <c r="P1640" s="8" t="s">
        <v>3101</v>
      </c>
      <c r="Q1640" s="8" t="s">
        <v>3101</v>
      </c>
      <c r="R1640" t="s">
        <v>3100</v>
      </c>
      <c r="S1640" t="s">
        <v>3101</v>
      </c>
      <c r="T1640" t="s">
        <v>3103</v>
      </c>
    </row>
    <row r="1641" spans="1:21" ht="12.75">
      <c r="A1641">
        <v>2007</v>
      </c>
      <c r="B1641" t="s">
        <v>3093</v>
      </c>
      <c r="C1641" t="s">
        <v>2570</v>
      </c>
      <c r="D1641" s="2" t="s">
        <v>2571</v>
      </c>
      <c r="E1641" s="2" t="s">
        <v>240</v>
      </c>
      <c r="F1641" s="8" t="s">
        <v>2572</v>
      </c>
      <c r="G1641" s="8" t="s">
        <v>2573</v>
      </c>
      <c r="H1641">
        <v>406</v>
      </c>
      <c r="I1641" t="s">
        <v>87</v>
      </c>
      <c r="J1641" t="s">
        <v>3100</v>
      </c>
      <c r="K1641" t="s">
        <v>3100</v>
      </c>
      <c r="L1641" t="s">
        <v>3100</v>
      </c>
      <c r="M1641" t="s">
        <v>3100</v>
      </c>
      <c r="N1641" s="8" t="s">
        <v>3101</v>
      </c>
      <c r="O1641" s="8" t="s">
        <v>3101</v>
      </c>
      <c r="P1641" s="8" t="s">
        <v>3101</v>
      </c>
      <c r="Q1641" s="8" t="s">
        <v>3101</v>
      </c>
      <c r="R1641" t="s">
        <v>3100</v>
      </c>
      <c r="S1641" t="s">
        <v>3101</v>
      </c>
      <c r="T1641" t="s">
        <v>146</v>
      </c>
    </row>
    <row r="1642" spans="1:21" ht="12.75">
      <c r="A1642">
        <v>2007</v>
      </c>
      <c r="B1642" t="s">
        <v>3093</v>
      </c>
      <c r="C1642" t="s">
        <v>2574</v>
      </c>
      <c r="D1642" s="2" t="s">
        <v>2571</v>
      </c>
      <c r="E1642" s="2" t="s">
        <v>271</v>
      </c>
      <c r="F1642" s="8" t="s">
        <v>2572</v>
      </c>
      <c r="G1642" s="8" t="s">
        <v>2575</v>
      </c>
      <c r="H1642">
        <v>376</v>
      </c>
      <c r="J1642" t="s">
        <v>20</v>
      </c>
      <c r="K1642" t="s">
        <v>3100</v>
      </c>
      <c r="L1642" t="s">
        <v>3100</v>
      </c>
      <c r="M1642" t="s">
        <v>3100</v>
      </c>
      <c r="N1642" s="8" t="s">
        <v>3101</v>
      </c>
      <c r="O1642" s="8" t="s">
        <v>3101</v>
      </c>
      <c r="P1642" s="8" t="s">
        <v>3101</v>
      </c>
      <c r="Q1642" s="8" t="s">
        <v>3101</v>
      </c>
      <c r="R1642" t="s">
        <v>3100</v>
      </c>
      <c r="S1642" t="s">
        <v>3101</v>
      </c>
      <c r="T1642" t="s">
        <v>146</v>
      </c>
      <c r="U1642" t="s">
        <v>3113</v>
      </c>
    </row>
    <row r="1643" spans="1:21" ht="12.75">
      <c r="A1643">
        <v>2007</v>
      </c>
      <c r="B1643" t="s">
        <v>3093</v>
      </c>
      <c r="C1643" t="s">
        <v>2576</v>
      </c>
      <c r="D1643" s="2" t="s">
        <v>2571</v>
      </c>
      <c r="E1643" s="2" t="s">
        <v>274</v>
      </c>
      <c r="F1643" s="8" t="s">
        <v>2572</v>
      </c>
      <c r="G1643" s="8" t="s">
        <v>2577</v>
      </c>
      <c r="H1643">
        <v>536</v>
      </c>
      <c r="I1643" t="s">
        <v>3099</v>
      </c>
      <c r="J1643" t="s">
        <v>3100</v>
      </c>
      <c r="K1643" t="s">
        <v>3100</v>
      </c>
      <c r="L1643" t="s">
        <v>3100</v>
      </c>
      <c r="M1643" t="s">
        <v>3100</v>
      </c>
      <c r="N1643" s="8" t="s">
        <v>3101</v>
      </c>
      <c r="O1643" s="8" t="s">
        <v>3101</v>
      </c>
      <c r="P1643" s="8" t="s">
        <v>3101</v>
      </c>
      <c r="Q1643" s="8" t="s">
        <v>3101</v>
      </c>
      <c r="R1643" t="s">
        <v>3100</v>
      </c>
      <c r="S1643" t="s">
        <v>3101</v>
      </c>
      <c r="T1643" t="s">
        <v>3103</v>
      </c>
    </row>
    <row r="1644" spans="1:21" ht="12.75">
      <c r="A1644">
        <v>2007</v>
      </c>
      <c r="B1644" t="s">
        <v>3093</v>
      </c>
      <c r="C1644" t="s">
        <v>2578</v>
      </c>
      <c r="D1644" s="2" t="s">
        <v>2571</v>
      </c>
      <c r="E1644" s="2" t="s">
        <v>159</v>
      </c>
      <c r="F1644" s="8" t="s">
        <v>2572</v>
      </c>
      <c r="G1644" s="8" t="s">
        <v>2579</v>
      </c>
      <c r="H1644">
        <v>388</v>
      </c>
      <c r="I1644" t="s">
        <v>14</v>
      </c>
      <c r="J1644" t="s">
        <v>3100</v>
      </c>
      <c r="K1644" t="s">
        <v>3100</v>
      </c>
      <c r="L1644" t="s">
        <v>3100</v>
      </c>
      <c r="M1644" t="s">
        <v>3100</v>
      </c>
      <c r="N1644" s="8" t="s">
        <v>3101</v>
      </c>
      <c r="O1644" s="8" t="s">
        <v>3101</v>
      </c>
      <c r="P1644" s="8" t="s">
        <v>3101</v>
      </c>
      <c r="Q1644" s="8" t="s">
        <v>3101</v>
      </c>
      <c r="R1644" t="s">
        <v>3100</v>
      </c>
      <c r="S1644" t="s">
        <v>3101</v>
      </c>
      <c r="T1644" t="s">
        <v>3103</v>
      </c>
    </row>
    <row r="1645" spans="1:21" ht="12.75">
      <c r="A1645">
        <v>2007</v>
      </c>
      <c r="B1645" t="s">
        <v>3093</v>
      </c>
      <c r="C1645" t="s">
        <v>2580</v>
      </c>
      <c r="D1645" s="2" t="s">
        <v>2571</v>
      </c>
      <c r="E1645" s="2" t="s">
        <v>326</v>
      </c>
      <c r="F1645" s="8" t="s">
        <v>2572</v>
      </c>
      <c r="G1645" s="8" t="s">
        <v>2581</v>
      </c>
      <c r="H1645">
        <v>35</v>
      </c>
      <c r="I1645" t="s">
        <v>3099</v>
      </c>
      <c r="J1645" t="s">
        <v>20</v>
      </c>
      <c r="K1645" t="s">
        <v>20</v>
      </c>
      <c r="L1645" t="s">
        <v>20</v>
      </c>
      <c r="M1645" t="s">
        <v>20</v>
      </c>
      <c r="N1645" s="8" t="s">
        <v>3101</v>
      </c>
      <c r="O1645" s="8" t="s">
        <v>3101</v>
      </c>
      <c r="P1645" s="8" t="s">
        <v>3101</v>
      </c>
      <c r="Q1645" s="8" t="s">
        <v>3101</v>
      </c>
      <c r="R1645" t="s">
        <v>20</v>
      </c>
      <c r="S1645" t="s">
        <v>3101</v>
      </c>
      <c r="T1645" t="s">
        <v>3103</v>
      </c>
    </row>
    <row r="1646" spans="1:21" ht="12.75">
      <c r="A1646">
        <v>2007</v>
      </c>
      <c r="B1646" t="s">
        <v>3093</v>
      </c>
      <c r="C1646" t="s">
        <v>2582</v>
      </c>
      <c r="D1646" s="2" t="s">
        <v>2571</v>
      </c>
      <c r="E1646" s="2" t="s">
        <v>2583</v>
      </c>
      <c r="F1646" s="8" t="s">
        <v>2572</v>
      </c>
      <c r="G1646" s="8" t="s">
        <v>2584</v>
      </c>
      <c r="I1646" t="s">
        <v>14</v>
      </c>
      <c r="J1646" t="s">
        <v>20</v>
      </c>
      <c r="K1646" t="s">
        <v>20</v>
      </c>
      <c r="L1646" t="s">
        <v>3100</v>
      </c>
      <c r="M1646" t="s">
        <v>3100</v>
      </c>
      <c r="N1646" s="8" t="s">
        <v>3101</v>
      </c>
      <c r="O1646" s="8" t="s">
        <v>3101</v>
      </c>
      <c r="P1646" s="8" t="s">
        <v>3101</v>
      </c>
      <c r="Q1646" s="8" t="s">
        <v>3101</v>
      </c>
      <c r="R1646" t="s">
        <v>3100</v>
      </c>
      <c r="S1646" t="s">
        <v>3101</v>
      </c>
      <c r="T1646" t="s">
        <v>3103</v>
      </c>
      <c r="U1646" t="s">
        <v>3113</v>
      </c>
    </row>
    <row r="1647" spans="1:21" ht="12.75">
      <c r="A1647">
        <v>2007</v>
      </c>
      <c r="B1647" t="s">
        <v>3093</v>
      </c>
      <c r="C1647" t="s">
        <v>2585</v>
      </c>
      <c r="D1647" s="2" t="s">
        <v>2586</v>
      </c>
      <c r="E1647" s="2" t="s">
        <v>141</v>
      </c>
      <c r="F1647" s="8" t="s">
        <v>2587</v>
      </c>
      <c r="G1647" s="8" t="s">
        <v>1672</v>
      </c>
      <c r="H1647">
        <v>362</v>
      </c>
      <c r="I1647" t="s">
        <v>87</v>
      </c>
      <c r="J1647" t="s">
        <v>3100</v>
      </c>
      <c r="K1647" t="s">
        <v>3100</v>
      </c>
      <c r="L1647" t="s">
        <v>3100</v>
      </c>
      <c r="M1647" t="s">
        <v>3100</v>
      </c>
      <c r="N1647" s="8" t="s">
        <v>3101</v>
      </c>
      <c r="O1647" s="8" t="s">
        <v>3101</v>
      </c>
      <c r="P1647" s="8" t="s">
        <v>3101</v>
      </c>
      <c r="Q1647" s="8" t="s">
        <v>3101</v>
      </c>
      <c r="R1647" t="s">
        <v>3100</v>
      </c>
      <c r="S1647" t="s">
        <v>3101</v>
      </c>
      <c r="T1647" t="s">
        <v>146</v>
      </c>
    </row>
    <row r="1648" spans="1:21" ht="12.75">
      <c r="A1648">
        <v>2007</v>
      </c>
      <c r="B1648" t="s">
        <v>3093</v>
      </c>
      <c r="C1648" t="s">
        <v>2588</v>
      </c>
      <c r="D1648" s="2" t="s">
        <v>2586</v>
      </c>
      <c r="E1648" s="2" t="s">
        <v>3107</v>
      </c>
      <c r="F1648" s="8" t="s">
        <v>2587</v>
      </c>
      <c r="G1648" s="8" t="s">
        <v>2589</v>
      </c>
      <c r="H1648">
        <v>377</v>
      </c>
      <c r="I1648" t="s">
        <v>87</v>
      </c>
      <c r="J1648" t="s">
        <v>3100</v>
      </c>
      <c r="K1648" t="s">
        <v>3100</v>
      </c>
      <c r="L1648" t="s">
        <v>3100</v>
      </c>
      <c r="M1648" t="s">
        <v>3100</v>
      </c>
      <c r="N1648" s="8" t="s">
        <v>3101</v>
      </c>
      <c r="O1648" s="8" t="s">
        <v>3101</v>
      </c>
      <c r="P1648" s="8" t="s">
        <v>3101</v>
      </c>
      <c r="Q1648" s="8" t="s">
        <v>3101</v>
      </c>
      <c r="R1648" t="s">
        <v>3100</v>
      </c>
      <c r="S1648" t="s">
        <v>3101</v>
      </c>
      <c r="T1648" t="s">
        <v>146</v>
      </c>
    </row>
    <row r="1649" spans="1:21" ht="12.75">
      <c r="A1649">
        <v>2007</v>
      </c>
      <c r="B1649" t="s">
        <v>3093</v>
      </c>
      <c r="C1649" t="s">
        <v>2590</v>
      </c>
      <c r="D1649" s="2" t="s">
        <v>2586</v>
      </c>
      <c r="E1649" s="2" t="s">
        <v>3122</v>
      </c>
      <c r="F1649" s="8" t="s">
        <v>2587</v>
      </c>
      <c r="G1649" s="8" t="s">
        <v>2591</v>
      </c>
      <c r="H1649">
        <v>691</v>
      </c>
      <c r="I1649" t="s">
        <v>14</v>
      </c>
      <c r="J1649" t="s">
        <v>3100</v>
      </c>
      <c r="K1649" t="s">
        <v>3100</v>
      </c>
      <c r="L1649" t="s">
        <v>3100</v>
      </c>
      <c r="M1649" t="s">
        <v>3100</v>
      </c>
      <c r="N1649" s="8" t="s">
        <v>3101</v>
      </c>
      <c r="O1649" s="8" t="s">
        <v>3101</v>
      </c>
      <c r="P1649" s="8" t="s">
        <v>3101</v>
      </c>
      <c r="Q1649" s="8" t="s">
        <v>3101</v>
      </c>
      <c r="R1649" t="s">
        <v>3100</v>
      </c>
      <c r="S1649" t="s">
        <v>3101</v>
      </c>
      <c r="T1649" t="s">
        <v>3103</v>
      </c>
    </row>
    <row r="1650" spans="1:21" ht="12.75">
      <c r="A1650">
        <v>2007</v>
      </c>
      <c r="B1650" t="s">
        <v>3093</v>
      </c>
      <c r="C1650" t="s">
        <v>2592</v>
      </c>
      <c r="D1650" s="2" t="s">
        <v>2586</v>
      </c>
      <c r="E1650" s="2" t="s">
        <v>152</v>
      </c>
      <c r="F1650" s="8" t="s">
        <v>2587</v>
      </c>
      <c r="G1650" s="8" t="s">
        <v>2593</v>
      </c>
      <c r="H1650">
        <v>1024</v>
      </c>
      <c r="I1650" t="s">
        <v>3099</v>
      </c>
      <c r="J1650" t="s">
        <v>3100</v>
      </c>
      <c r="K1650" t="s">
        <v>3100</v>
      </c>
      <c r="L1650" t="s">
        <v>3100</v>
      </c>
      <c r="M1650" t="s">
        <v>3100</v>
      </c>
      <c r="N1650" s="8" t="s">
        <v>3101</v>
      </c>
      <c r="O1650" s="8" t="s">
        <v>3101</v>
      </c>
      <c r="P1650" s="8" t="s">
        <v>3101</v>
      </c>
      <c r="Q1650" s="8" t="s">
        <v>3101</v>
      </c>
      <c r="R1650" t="s">
        <v>3100</v>
      </c>
      <c r="S1650" t="s">
        <v>3101</v>
      </c>
      <c r="T1650" t="s">
        <v>3103</v>
      </c>
    </row>
    <row r="1651" spans="1:21" ht="12.75">
      <c r="A1651">
        <v>2007</v>
      </c>
      <c r="B1651" t="s">
        <v>3093</v>
      </c>
      <c r="C1651" t="s">
        <v>2594</v>
      </c>
      <c r="D1651" s="2" t="s">
        <v>2586</v>
      </c>
      <c r="E1651" s="2" t="s">
        <v>240</v>
      </c>
      <c r="F1651" s="8" t="s">
        <v>2587</v>
      </c>
      <c r="G1651" s="8" t="s">
        <v>2080</v>
      </c>
      <c r="H1651">
        <v>451</v>
      </c>
      <c r="I1651" t="s">
        <v>87</v>
      </c>
      <c r="J1651" t="s">
        <v>3100</v>
      </c>
      <c r="K1651" t="s">
        <v>3100</v>
      </c>
      <c r="L1651" t="s">
        <v>3100</v>
      </c>
      <c r="M1651" t="s">
        <v>3100</v>
      </c>
      <c r="N1651" s="8" t="s">
        <v>3101</v>
      </c>
      <c r="O1651" s="8" t="s">
        <v>3101</v>
      </c>
      <c r="P1651" s="8" t="s">
        <v>3101</v>
      </c>
      <c r="Q1651" s="8" t="s">
        <v>3101</v>
      </c>
      <c r="R1651" t="s">
        <v>3100</v>
      </c>
      <c r="S1651" t="s">
        <v>3101</v>
      </c>
      <c r="T1651" t="s">
        <v>146</v>
      </c>
    </row>
    <row r="1652" spans="1:21" ht="12.75">
      <c r="A1652">
        <v>2007</v>
      </c>
      <c r="B1652" t="s">
        <v>3093</v>
      </c>
      <c r="C1652" t="s">
        <v>2595</v>
      </c>
      <c r="D1652" s="2" t="s">
        <v>2586</v>
      </c>
      <c r="E1652" s="2" t="s">
        <v>271</v>
      </c>
      <c r="F1652" s="8" t="s">
        <v>2587</v>
      </c>
      <c r="G1652" s="8" t="s">
        <v>2596</v>
      </c>
      <c r="H1652">
        <v>68</v>
      </c>
      <c r="I1652" t="s">
        <v>94</v>
      </c>
      <c r="J1652" t="s">
        <v>20</v>
      </c>
      <c r="K1652" t="s">
        <v>3100</v>
      </c>
      <c r="L1652" t="s">
        <v>3100</v>
      </c>
      <c r="M1652" t="s">
        <v>3100</v>
      </c>
      <c r="N1652" s="8" t="s">
        <v>3101</v>
      </c>
      <c r="O1652" s="8" t="s">
        <v>3101</v>
      </c>
      <c r="P1652" s="8" t="s">
        <v>3101</v>
      </c>
      <c r="Q1652" s="8" t="s">
        <v>3101</v>
      </c>
      <c r="R1652" t="s">
        <v>3100</v>
      </c>
      <c r="S1652" t="s">
        <v>3101</v>
      </c>
      <c r="T1652" t="s">
        <v>146</v>
      </c>
    </row>
    <row r="1653" spans="1:21" ht="12.75">
      <c r="A1653">
        <v>2007</v>
      </c>
      <c r="B1653" t="s">
        <v>3093</v>
      </c>
      <c r="C1653" t="s">
        <v>2597</v>
      </c>
      <c r="D1653" s="2" t="s">
        <v>2586</v>
      </c>
      <c r="E1653" s="2" t="s">
        <v>329</v>
      </c>
      <c r="F1653" s="8" t="s">
        <v>2587</v>
      </c>
      <c r="G1653" s="8" t="s">
        <v>2598</v>
      </c>
      <c r="H1653">
        <v>48</v>
      </c>
      <c r="I1653" t="s">
        <v>3099</v>
      </c>
      <c r="J1653" t="s">
        <v>20</v>
      </c>
      <c r="K1653" t="s">
        <v>20</v>
      </c>
      <c r="L1653" t="s">
        <v>3100</v>
      </c>
      <c r="M1653" t="s">
        <v>3100</v>
      </c>
      <c r="N1653" s="8" t="s">
        <v>3101</v>
      </c>
      <c r="O1653" s="8" t="s">
        <v>3101</v>
      </c>
      <c r="P1653" s="8" t="s">
        <v>3101</v>
      </c>
      <c r="Q1653" s="8" t="s">
        <v>3101</v>
      </c>
      <c r="R1653" t="s">
        <v>3100</v>
      </c>
      <c r="S1653" t="s">
        <v>3101</v>
      </c>
      <c r="T1653" t="s">
        <v>146</v>
      </c>
      <c r="U1653" t="s">
        <v>3113</v>
      </c>
    </row>
    <row r="1654" spans="1:21" ht="12.75">
      <c r="A1654">
        <v>2007</v>
      </c>
      <c r="B1654" t="s">
        <v>3093</v>
      </c>
      <c r="C1654" t="s">
        <v>2599</v>
      </c>
      <c r="D1654" s="2" t="s">
        <v>2600</v>
      </c>
      <c r="E1654" s="2" t="s">
        <v>141</v>
      </c>
      <c r="F1654" s="8" t="s">
        <v>2601</v>
      </c>
      <c r="G1654" s="8" t="s">
        <v>2602</v>
      </c>
      <c r="H1654">
        <v>167</v>
      </c>
      <c r="I1654" t="s">
        <v>172</v>
      </c>
      <c r="J1654" t="s">
        <v>3100</v>
      </c>
      <c r="K1654" t="s">
        <v>3100</v>
      </c>
      <c r="L1654" t="s">
        <v>3100</v>
      </c>
      <c r="M1654" t="s">
        <v>3100</v>
      </c>
      <c r="N1654" s="8" t="s">
        <v>3101</v>
      </c>
      <c r="O1654" s="8" t="s">
        <v>3101</v>
      </c>
      <c r="P1654" s="8" t="s">
        <v>3101</v>
      </c>
      <c r="Q1654" s="8" t="s">
        <v>3101</v>
      </c>
      <c r="R1654" t="s">
        <v>3100</v>
      </c>
      <c r="S1654" t="s">
        <v>3101</v>
      </c>
      <c r="T1654" t="s">
        <v>146</v>
      </c>
    </row>
    <row r="1655" spans="1:21" ht="12.75">
      <c r="A1655">
        <v>2007</v>
      </c>
      <c r="B1655" t="s">
        <v>3093</v>
      </c>
      <c r="C1655" t="s">
        <v>2603</v>
      </c>
      <c r="D1655" s="2" t="s">
        <v>2600</v>
      </c>
      <c r="E1655" s="2" t="s">
        <v>3107</v>
      </c>
      <c r="F1655" s="8" t="s">
        <v>2601</v>
      </c>
      <c r="G1655" s="8" t="s">
        <v>2604</v>
      </c>
      <c r="H1655">
        <v>140</v>
      </c>
      <c r="I1655" t="s">
        <v>177</v>
      </c>
      <c r="J1655" t="s">
        <v>3100</v>
      </c>
      <c r="K1655" t="s">
        <v>3100</v>
      </c>
      <c r="L1655" t="s">
        <v>3100</v>
      </c>
      <c r="M1655" t="s">
        <v>3100</v>
      </c>
      <c r="N1655" s="8" t="s">
        <v>3101</v>
      </c>
      <c r="O1655" s="8" t="s">
        <v>3101</v>
      </c>
      <c r="P1655" s="8" t="s">
        <v>3101</v>
      </c>
      <c r="Q1655" s="8" t="s">
        <v>3101</v>
      </c>
      <c r="R1655" t="s">
        <v>3100</v>
      </c>
      <c r="S1655" t="s">
        <v>3101</v>
      </c>
      <c r="T1655" t="s">
        <v>146</v>
      </c>
    </row>
    <row r="1656" spans="1:21" ht="12.75">
      <c r="A1656">
        <v>2007</v>
      </c>
      <c r="B1656" t="s">
        <v>3093</v>
      </c>
      <c r="C1656" t="s">
        <v>2605</v>
      </c>
      <c r="D1656" s="2" t="s">
        <v>2600</v>
      </c>
      <c r="E1656" s="2" t="s">
        <v>152</v>
      </c>
      <c r="F1656" s="8" t="s">
        <v>2601</v>
      </c>
      <c r="G1656" s="8" t="s">
        <v>2606</v>
      </c>
      <c r="H1656">
        <v>207</v>
      </c>
      <c r="I1656" t="s">
        <v>3099</v>
      </c>
      <c r="J1656" t="s">
        <v>3100</v>
      </c>
      <c r="K1656" t="s">
        <v>3100</v>
      </c>
      <c r="L1656" t="s">
        <v>3100</v>
      </c>
      <c r="M1656" t="s">
        <v>3100</v>
      </c>
      <c r="N1656" s="8" t="s">
        <v>3101</v>
      </c>
      <c r="O1656" s="8" t="s">
        <v>3101</v>
      </c>
      <c r="P1656" s="8" t="s">
        <v>3101</v>
      </c>
      <c r="Q1656" s="8" t="s">
        <v>3101</v>
      </c>
      <c r="R1656" t="s">
        <v>3100</v>
      </c>
      <c r="S1656" t="s">
        <v>3101</v>
      </c>
      <c r="T1656" t="s">
        <v>3103</v>
      </c>
    </row>
    <row r="1657" spans="1:21" ht="12.75">
      <c r="A1657">
        <v>2007</v>
      </c>
      <c r="B1657" t="s">
        <v>3093</v>
      </c>
      <c r="C1657" t="s">
        <v>2607</v>
      </c>
      <c r="D1657" s="2" t="s">
        <v>2608</v>
      </c>
      <c r="E1657" s="2" t="s">
        <v>892</v>
      </c>
      <c r="F1657" s="8" t="s">
        <v>2609</v>
      </c>
      <c r="G1657" s="8" t="s">
        <v>2610</v>
      </c>
      <c r="H1657">
        <v>185</v>
      </c>
      <c r="I1657" t="s">
        <v>87</v>
      </c>
      <c r="J1657" t="s">
        <v>3100</v>
      </c>
      <c r="K1657" t="s">
        <v>3100</v>
      </c>
      <c r="L1657" t="s">
        <v>3100</v>
      </c>
      <c r="M1657" t="s">
        <v>3100</v>
      </c>
      <c r="N1657" s="8" t="s">
        <v>3101</v>
      </c>
      <c r="O1657" s="8" t="s">
        <v>3101</v>
      </c>
      <c r="P1657" s="8" t="s">
        <v>3101</v>
      </c>
      <c r="Q1657" s="8" t="s">
        <v>3101</v>
      </c>
      <c r="R1657" t="s">
        <v>3100</v>
      </c>
      <c r="S1657" t="s">
        <v>3101</v>
      </c>
      <c r="T1657" t="s">
        <v>146</v>
      </c>
    </row>
    <row r="1658" spans="1:21" ht="12.75">
      <c r="A1658">
        <v>2007</v>
      </c>
      <c r="B1658" t="s">
        <v>3093</v>
      </c>
      <c r="C1658" t="s">
        <v>2611</v>
      </c>
      <c r="D1658" s="2" t="s">
        <v>2608</v>
      </c>
      <c r="E1658" s="2" t="s">
        <v>260</v>
      </c>
      <c r="F1658" s="8" t="s">
        <v>2609</v>
      </c>
      <c r="G1658" s="8" t="s">
        <v>2612</v>
      </c>
      <c r="H1658">
        <v>86</v>
      </c>
      <c r="I1658" t="s">
        <v>14</v>
      </c>
      <c r="J1658" t="s">
        <v>3100</v>
      </c>
      <c r="K1658" t="s">
        <v>3100</v>
      </c>
      <c r="L1658" t="s">
        <v>3100</v>
      </c>
      <c r="M1658" t="s">
        <v>3100</v>
      </c>
      <c r="N1658" s="8" t="s">
        <v>3101</v>
      </c>
      <c r="O1658" s="8" t="s">
        <v>3101</v>
      </c>
      <c r="P1658" s="8" t="s">
        <v>3101</v>
      </c>
      <c r="Q1658" s="8" t="s">
        <v>3101</v>
      </c>
      <c r="R1658" t="s">
        <v>3100</v>
      </c>
      <c r="S1658" t="s">
        <v>3101</v>
      </c>
      <c r="T1658" t="s">
        <v>3103</v>
      </c>
    </row>
    <row r="1659" spans="1:21" ht="12.75">
      <c r="A1659">
        <v>2007</v>
      </c>
      <c r="B1659" t="s">
        <v>3093</v>
      </c>
      <c r="C1659" t="s">
        <v>2613</v>
      </c>
      <c r="D1659" s="2" t="s">
        <v>2608</v>
      </c>
      <c r="E1659" s="2" t="s">
        <v>220</v>
      </c>
      <c r="F1659" s="8" t="s">
        <v>2609</v>
      </c>
      <c r="G1659" s="8" t="s">
        <v>2614</v>
      </c>
      <c r="H1659">
        <v>327</v>
      </c>
      <c r="I1659" t="s">
        <v>3099</v>
      </c>
      <c r="J1659" t="s">
        <v>3100</v>
      </c>
      <c r="K1659" t="s">
        <v>3100</v>
      </c>
      <c r="L1659" t="s">
        <v>3100</v>
      </c>
      <c r="M1659" t="s">
        <v>3100</v>
      </c>
      <c r="N1659" s="8" t="s">
        <v>3101</v>
      </c>
      <c r="O1659" s="8" t="s">
        <v>3101</v>
      </c>
      <c r="P1659" s="8" t="s">
        <v>3101</v>
      </c>
      <c r="Q1659" s="8" t="s">
        <v>3101</v>
      </c>
      <c r="R1659" t="s">
        <v>3100</v>
      </c>
      <c r="S1659" t="s">
        <v>3101</v>
      </c>
      <c r="T1659" t="s">
        <v>3103</v>
      </c>
    </row>
    <row r="1660" spans="1:21" ht="12.75">
      <c r="A1660">
        <v>2007</v>
      </c>
      <c r="B1660" t="s">
        <v>3093</v>
      </c>
      <c r="C1660" t="s">
        <v>2615</v>
      </c>
      <c r="D1660" s="2" t="s">
        <v>2608</v>
      </c>
      <c r="E1660" s="2" t="s">
        <v>3122</v>
      </c>
      <c r="F1660" s="8" t="s">
        <v>2609</v>
      </c>
      <c r="G1660" s="8" t="s">
        <v>2616</v>
      </c>
      <c r="H1660">
        <v>141</v>
      </c>
      <c r="I1660" t="s">
        <v>3093</v>
      </c>
      <c r="J1660" t="s">
        <v>20</v>
      </c>
      <c r="K1660" t="s">
        <v>3100</v>
      </c>
      <c r="L1660" t="s">
        <v>3100</v>
      </c>
      <c r="M1660" t="s">
        <v>3100</v>
      </c>
      <c r="N1660" s="8" t="s">
        <v>3101</v>
      </c>
      <c r="O1660" s="8" t="s">
        <v>3101</v>
      </c>
      <c r="P1660" s="8" t="s">
        <v>3101</v>
      </c>
      <c r="Q1660" s="8" t="s">
        <v>3101</v>
      </c>
      <c r="R1660" t="s">
        <v>3100</v>
      </c>
      <c r="S1660" t="s">
        <v>3101</v>
      </c>
      <c r="T1660" t="s">
        <v>3103</v>
      </c>
    </row>
    <row r="1661" spans="1:21" ht="12.75">
      <c r="A1661">
        <v>2007</v>
      </c>
      <c r="B1661" t="s">
        <v>3093</v>
      </c>
      <c r="C1661" t="s">
        <v>2617</v>
      </c>
      <c r="D1661" s="2" t="s">
        <v>2608</v>
      </c>
      <c r="E1661" s="2" t="s">
        <v>152</v>
      </c>
      <c r="F1661" s="8" t="s">
        <v>2609</v>
      </c>
      <c r="G1661" s="8" t="s">
        <v>2618</v>
      </c>
      <c r="H1661">
        <v>219</v>
      </c>
      <c r="I1661" t="s">
        <v>4023</v>
      </c>
      <c r="J1661" t="s">
        <v>3100</v>
      </c>
      <c r="K1661" t="s">
        <v>3100</v>
      </c>
      <c r="L1661" t="s">
        <v>3100</v>
      </c>
      <c r="M1661" t="s">
        <v>3100</v>
      </c>
      <c r="N1661" s="8" t="s">
        <v>3101</v>
      </c>
      <c r="O1661" s="8" t="s">
        <v>3101</v>
      </c>
      <c r="P1661" s="8" t="s">
        <v>3101</v>
      </c>
      <c r="Q1661" s="8" t="s">
        <v>3101</v>
      </c>
      <c r="R1661" t="s">
        <v>3100</v>
      </c>
      <c r="S1661" t="s">
        <v>3101</v>
      </c>
      <c r="T1661" t="s">
        <v>3103</v>
      </c>
    </row>
    <row r="1662" spans="1:21" ht="12.75">
      <c r="A1662">
        <v>2007</v>
      </c>
      <c r="B1662" t="s">
        <v>3093</v>
      </c>
      <c r="C1662" t="s">
        <v>2619</v>
      </c>
      <c r="D1662" s="2" t="s">
        <v>2620</v>
      </c>
      <c r="E1662" s="2" t="s">
        <v>141</v>
      </c>
      <c r="F1662" s="8" t="s">
        <v>2621</v>
      </c>
      <c r="G1662" s="8" t="s">
        <v>2622</v>
      </c>
      <c r="H1662">
        <v>265</v>
      </c>
      <c r="I1662" t="s">
        <v>87</v>
      </c>
      <c r="J1662" t="s">
        <v>3100</v>
      </c>
      <c r="K1662" t="s">
        <v>3100</v>
      </c>
      <c r="L1662" t="s">
        <v>3100</v>
      </c>
      <c r="M1662" t="s">
        <v>3100</v>
      </c>
      <c r="N1662" s="8" t="s">
        <v>3101</v>
      </c>
      <c r="O1662" s="8" t="s">
        <v>3101</v>
      </c>
      <c r="P1662" s="8" t="s">
        <v>3101</v>
      </c>
      <c r="Q1662" s="8" t="s">
        <v>3101</v>
      </c>
      <c r="R1662" t="s">
        <v>3100</v>
      </c>
      <c r="S1662" t="s">
        <v>3101</v>
      </c>
      <c r="T1662" t="s">
        <v>146</v>
      </c>
    </row>
    <row r="1663" spans="1:21" ht="12.75">
      <c r="A1663">
        <v>2007</v>
      </c>
      <c r="B1663" t="s">
        <v>3093</v>
      </c>
      <c r="C1663" t="s">
        <v>2623</v>
      </c>
      <c r="D1663" s="2" t="s">
        <v>2620</v>
      </c>
      <c r="E1663" s="2" t="s">
        <v>3107</v>
      </c>
      <c r="F1663" s="8" t="s">
        <v>2621</v>
      </c>
      <c r="G1663" s="8" t="s">
        <v>2624</v>
      </c>
      <c r="H1663">
        <v>208</v>
      </c>
      <c r="I1663" t="s">
        <v>3099</v>
      </c>
      <c r="J1663" t="s">
        <v>3100</v>
      </c>
      <c r="K1663" t="s">
        <v>3100</v>
      </c>
      <c r="L1663" t="s">
        <v>3100</v>
      </c>
      <c r="M1663" t="s">
        <v>3100</v>
      </c>
      <c r="N1663" s="8" t="s">
        <v>3101</v>
      </c>
      <c r="O1663" s="8" t="s">
        <v>3101</v>
      </c>
      <c r="P1663" s="8" t="s">
        <v>3101</v>
      </c>
      <c r="Q1663" s="8" t="s">
        <v>3101</v>
      </c>
      <c r="R1663" t="s">
        <v>3100</v>
      </c>
      <c r="S1663" t="s">
        <v>3101</v>
      </c>
      <c r="T1663" t="s">
        <v>3103</v>
      </c>
    </row>
    <row r="1664" spans="1:21" ht="12.75">
      <c r="A1664">
        <v>2007</v>
      </c>
      <c r="B1664" t="s">
        <v>3093</v>
      </c>
      <c r="C1664" t="s">
        <v>2625</v>
      </c>
      <c r="D1664" s="2" t="s">
        <v>2620</v>
      </c>
      <c r="E1664" s="2" t="s">
        <v>3122</v>
      </c>
      <c r="F1664" s="8" t="s">
        <v>2621</v>
      </c>
      <c r="G1664" s="8" t="s">
        <v>2626</v>
      </c>
      <c r="H1664">
        <v>152</v>
      </c>
      <c r="I1664" t="s">
        <v>14</v>
      </c>
      <c r="J1664" t="s">
        <v>3100</v>
      </c>
      <c r="K1664" t="s">
        <v>3100</v>
      </c>
      <c r="L1664" t="s">
        <v>3100</v>
      </c>
      <c r="M1664" t="s">
        <v>3100</v>
      </c>
      <c r="N1664" s="8" t="s">
        <v>3101</v>
      </c>
      <c r="O1664" s="8" t="s">
        <v>3101</v>
      </c>
      <c r="P1664" s="8" t="s">
        <v>3101</v>
      </c>
      <c r="Q1664" s="8" t="s">
        <v>3101</v>
      </c>
      <c r="R1664" t="s">
        <v>3100</v>
      </c>
      <c r="S1664" t="s">
        <v>3101</v>
      </c>
      <c r="T1664" t="s">
        <v>146</v>
      </c>
    </row>
    <row r="1665" spans="1:21" ht="12.75">
      <c r="A1665">
        <v>2007</v>
      </c>
      <c r="B1665" t="s">
        <v>3093</v>
      </c>
      <c r="C1665" t="s">
        <v>2627</v>
      </c>
      <c r="D1665" s="2" t="s">
        <v>2628</v>
      </c>
      <c r="E1665" s="2" t="s">
        <v>260</v>
      </c>
      <c r="F1665" s="8" t="s">
        <v>2629</v>
      </c>
      <c r="G1665" s="8" t="s">
        <v>2630</v>
      </c>
      <c r="H1665">
        <v>902</v>
      </c>
      <c r="I1665" t="s">
        <v>309</v>
      </c>
      <c r="J1665" t="s">
        <v>3100</v>
      </c>
      <c r="K1665" t="s">
        <v>3100</v>
      </c>
      <c r="L1665" t="s">
        <v>3100</v>
      </c>
      <c r="M1665" t="s">
        <v>3100</v>
      </c>
      <c r="N1665" s="8" t="s">
        <v>3101</v>
      </c>
      <c r="O1665" s="8" t="s">
        <v>3101</v>
      </c>
      <c r="P1665" s="8" t="s">
        <v>3101</v>
      </c>
      <c r="Q1665" s="8" t="s">
        <v>3101</v>
      </c>
      <c r="R1665" t="s">
        <v>3100</v>
      </c>
      <c r="S1665" t="s">
        <v>3101</v>
      </c>
      <c r="T1665" t="s">
        <v>3103</v>
      </c>
    </row>
    <row r="1666" spans="1:21" ht="12.75">
      <c r="A1666">
        <v>2007</v>
      </c>
      <c r="B1666" t="s">
        <v>3093</v>
      </c>
      <c r="C1666" t="s">
        <v>2631</v>
      </c>
      <c r="D1666" s="2" t="s">
        <v>2628</v>
      </c>
      <c r="E1666" s="2" t="s">
        <v>2632</v>
      </c>
      <c r="F1666" s="8" t="s">
        <v>2629</v>
      </c>
      <c r="G1666" s="8" t="s">
        <v>2633</v>
      </c>
      <c r="H1666">
        <v>1373</v>
      </c>
      <c r="I1666" t="s">
        <v>3099</v>
      </c>
      <c r="J1666" t="s">
        <v>3100</v>
      </c>
      <c r="K1666" t="s">
        <v>3100</v>
      </c>
      <c r="L1666" t="s">
        <v>3100</v>
      </c>
      <c r="M1666" t="s">
        <v>3100</v>
      </c>
      <c r="N1666" s="8" t="s">
        <v>3101</v>
      </c>
      <c r="O1666" s="8" t="s">
        <v>3101</v>
      </c>
      <c r="P1666" s="8" t="s">
        <v>3101</v>
      </c>
      <c r="Q1666" s="8" t="s">
        <v>3101</v>
      </c>
      <c r="R1666" t="s">
        <v>3100</v>
      </c>
      <c r="S1666" t="s">
        <v>3101</v>
      </c>
      <c r="T1666" t="s">
        <v>3103</v>
      </c>
    </row>
    <row r="1667" spans="1:21" ht="12.75">
      <c r="A1667">
        <v>2007</v>
      </c>
      <c r="B1667" t="s">
        <v>3093</v>
      </c>
      <c r="C1667" t="s">
        <v>2634</v>
      </c>
      <c r="D1667" s="2" t="s">
        <v>2628</v>
      </c>
      <c r="E1667" s="2" t="s">
        <v>3107</v>
      </c>
      <c r="F1667" s="8" t="s">
        <v>2629</v>
      </c>
      <c r="G1667" s="8" t="s">
        <v>2635</v>
      </c>
      <c r="H1667">
        <v>54</v>
      </c>
      <c r="J1667" t="s">
        <v>20</v>
      </c>
      <c r="K1667" t="s">
        <v>3100</v>
      </c>
      <c r="L1667" t="s">
        <v>3100</v>
      </c>
      <c r="M1667" t="s">
        <v>3100</v>
      </c>
      <c r="N1667" s="8" t="s">
        <v>3101</v>
      </c>
      <c r="O1667" s="8" t="s">
        <v>3101</v>
      </c>
      <c r="P1667" s="8" t="s">
        <v>3101</v>
      </c>
      <c r="Q1667" s="8" t="s">
        <v>3101</v>
      </c>
      <c r="R1667" t="s">
        <v>3100</v>
      </c>
      <c r="S1667" t="s">
        <v>3101</v>
      </c>
      <c r="T1667" t="s">
        <v>3103</v>
      </c>
      <c r="U1667" t="s">
        <v>3113</v>
      </c>
    </row>
    <row r="1668" spans="1:21" ht="12.75">
      <c r="A1668">
        <v>2007</v>
      </c>
      <c r="B1668" t="s">
        <v>3093</v>
      </c>
      <c r="C1668" t="s">
        <v>2636</v>
      </c>
      <c r="D1668" s="2" t="s">
        <v>2628</v>
      </c>
      <c r="E1668" s="2" t="s">
        <v>220</v>
      </c>
      <c r="F1668" s="8" t="s">
        <v>2629</v>
      </c>
      <c r="G1668" s="8" t="s">
        <v>1773</v>
      </c>
      <c r="H1668">
        <v>379</v>
      </c>
      <c r="I1668" t="s">
        <v>87</v>
      </c>
      <c r="J1668" t="s">
        <v>3100</v>
      </c>
      <c r="K1668" t="s">
        <v>3100</v>
      </c>
      <c r="L1668" t="s">
        <v>3100</v>
      </c>
      <c r="M1668" t="s">
        <v>3100</v>
      </c>
      <c r="N1668" s="8" t="s">
        <v>3101</v>
      </c>
      <c r="O1668" s="8" t="s">
        <v>3101</v>
      </c>
      <c r="P1668" s="8" t="s">
        <v>3101</v>
      </c>
      <c r="Q1668" s="8" t="s">
        <v>3101</v>
      </c>
      <c r="R1668" t="s">
        <v>3100</v>
      </c>
      <c r="S1668" t="s">
        <v>3101</v>
      </c>
      <c r="T1668" t="s">
        <v>3103</v>
      </c>
    </row>
    <row r="1669" spans="1:21" ht="12.75">
      <c r="A1669">
        <v>2007</v>
      </c>
      <c r="B1669" t="s">
        <v>3093</v>
      </c>
      <c r="C1669" t="s">
        <v>2637</v>
      </c>
      <c r="D1669" s="2" t="s">
        <v>2628</v>
      </c>
      <c r="E1669" s="2" t="s">
        <v>3122</v>
      </c>
      <c r="F1669" s="8" t="s">
        <v>2629</v>
      </c>
      <c r="G1669" s="8" t="s">
        <v>2638</v>
      </c>
      <c r="H1669">
        <v>72</v>
      </c>
      <c r="I1669" t="s">
        <v>87</v>
      </c>
      <c r="J1669" t="s">
        <v>3100</v>
      </c>
      <c r="K1669" t="s">
        <v>3100</v>
      </c>
      <c r="L1669" t="s">
        <v>3100</v>
      </c>
      <c r="M1669" t="s">
        <v>3100</v>
      </c>
      <c r="N1669" s="8" t="s">
        <v>3101</v>
      </c>
      <c r="O1669" s="8" t="s">
        <v>3101</v>
      </c>
      <c r="P1669" s="8" t="s">
        <v>3101</v>
      </c>
      <c r="Q1669" s="8" t="s">
        <v>3101</v>
      </c>
      <c r="R1669" t="s">
        <v>3100</v>
      </c>
      <c r="S1669" t="s">
        <v>3101</v>
      </c>
      <c r="T1669" t="s">
        <v>3103</v>
      </c>
    </row>
    <row r="1670" spans="1:21" ht="12.75">
      <c r="A1670">
        <v>2007</v>
      </c>
      <c r="B1670" t="s">
        <v>3093</v>
      </c>
      <c r="C1670" t="s">
        <v>2639</v>
      </c>
      <c r="D1670" s="2" t="s">
        <v>2628</v>
      </c>
      <c r="E1670" s="2" t="s">
        <v>179</v>
      </c>
      <c r="F1670" s="8" t="s">
        <v>2629</v>
      </c>
      <c r="G1670" s="8" t="s">
        <v>4419</v>
      </c>
      <c r="H1670">
        <v>452</v>
      </c>
      <c r="I1670" t="s">
        <v>87</v>
      </c>
      <c r="J1670" t="s">
        <v>3100</v>
      </c>
      <c r="K1670" t="s">
        <v>3100</v>
      </c>
      <c r="L1670" t="s">
        <v>3100</v>
      </c>
      <c r="M1670" t="s">
        <v>3100</v>
      </c>
      <c r="N1670" s="8" t="s">
        <v>3101</v>
      </c>
      <c r="O1670" s="8" t="s">
        <v>3101</v>
      </c>
      <c r="P1670" s="8" t="s">
        <v>3101</v>
      </c>
      <c r="Q1670" s="8" t="s">
        <v>3101</v>
      </c>
      <c r="R1670" t="s">
        <v>3100</v>
      </c>
      <c r="S1670" t="s">
        <v>3101</v>
      </c>
      <c r="T1670" t="s">
        <v>3103</v>
      </c>
    </row>
    <row r="1671" spans="1:21" ht="12.75">
      <c r="A1671">
        <v>2007</v>
      </c>
      <c r="B1671" t="s">
        <v>3093</v>
      </c>
      <c r="C1671" t="s">
        <v>2640</v>
      </c>
      <c r="D1671" s="2" t="s">
        <v>2628</v>
      </c>
      <c r="E1671" s="2" t="s">
        <v>152</v>
      </c>
      <c r="F1671" s="8" t="s">
        <v>2629</v>
      </c>
      <c r="G1671" s="8" t="s">
        <v>2641</v>
      </c>
      <c r="H1671">
        <v>340</v>
      </c>
      <c r="I1671" t="s">
        <v>87</v>
      </c>
      <c r="J1671" t="s">
        <v>3100</v>
      </c>
      <c r="K1671" t="s">
        <v>3100</v>
      </c>
      <c r="L1671" t="s">
        <v>3100</v>
      </c>
      <c r="M1671" t="s">
        <v>3100</v>
      </c>
      <c r="N1671" s="8" t="s">
        <v>3101</v>
      </c>
      <c r="O1671" s="8" t="s">
        <v>3101</v>
      </c>
      <c r="P1671" s="8" t="s">
        <v>3101</v>
      </c>
      <c r="Q1671" s="8" t="s">
        <v>3101</v>
      </c>
      <c r="R1671" t="s">
        <v>3100</v>
      </c>
      <c r="S1671" t="s">
        <v>3101</v>
      </c>
      <c r="T1671" t="s">
        <v>146</v>
      </c>
    </row>
    <row r="1672" spans="1:21" ht="12.75">
      <c r="A1672">
        <v>2007</v>
      </c>
      <c r="B1672" t="s">
        <v>3093</v>
      </c>
      <c r="C1672" t="s">
        <v>2642</v>
      </c>
      <c r="D1672" s="2" t="s">
        <v>2628</v>
      </c>
      <c r="E1672" s="2" t="s">
        <v>240</v>
      </c>
      <c r="F1672" s="8" t="s">
        <v>2629</v>
      </c>
      <c r="G1672" s="8" t="s">
        <v>2643</v>
      </c>
      <c r="H1672">
        <v>214</v>
      </c>
      <c r="I1672" t="s">
        <v>87</v>
      </c>
      <c r="J1672" t="s">
        <v>3100</v>
      </c>
      <c r="K1672" t="s">
        <v>3100</v>
      </c>
      <c r="L1672" t="s">
        <v>3100</v>
      </c>
      <c r="M1672" t="s">
        <v>3100</v>
      </c>
      <c r="N1672" s="8" t="s">
        <v>3101</v>
      </c>
      <c r="O1672" s="8" t="s">
        <v>3101</v>
      </c>
      <c r="P1672" s="8" t="s">
        <v>3101</v>
      </c>
      <c r="Q1672" s="8" t="s">
        <v>3101</v>
      </c>
      <c r="R1672" t="s">
        <v>3100</v>
      </c>
      <c r="S1672" t="s">
        <v>3101</v>
      </c>
      <c r="T1672" t="s">
        <v>146</v>
      </c>
    </row>
    <row r="1673" spans="1:21" ht="12.75">
      <c r="A1673">
        <v>2007</v>
      </c>
      <c r="B1673" t="s">
        <v>3093</v>
      </c>
      <c r="C1673" t="s">
        <v>2644</v>
      </c>
      <c r="D1673" s="2" t="s">
        <v>2628</v>
      </c>
      <c r="E1673" s="2" t="s">
        <v>274</v>
      </c>
      <c r="F1673" s="8" t="s">
        <v>2629</v>
      </c>
      <c r="G1673" s="8" t="s">
        <v>2645</v>
      </c>
      <c r="H1673">
        <v>424</v>
      </c>
      <c r="I1673" t="s">
        <v>87</v>
      </c>
      <c r="J1673" t="s">
        <v>3100</v>
      </c>
      <c r="K1673" t="s">
        <v>3100</v>
      </c>
      <c r="L1673" t="s">
        <v>3100</v>
      </c>
      <c r="M1673" t="s">
        <v>3100</v>
      </c>
      <c r="N1673" s="8" t="s">
        <v>3101</v>
      </c>
      <c r="O1673" s="8" t="s">
        <v>3101</v>
      </c>
      <c r="P1673" s="8" t="s">
        <v>3101</v>
      </c>
      <c r="Q1673" s="8" t="s">
        <v>3101</v>
      </c>
      <c r="R1673" t="s">
        <v>3100</v>
      </c>
      <c r="S1673" t="s">
        <v>3101</v>
      </c>
      <c r="T1673" t="s">
        <v>146</v>
      </c>
    </row>
    <row r="1674" spans="1:21" ht="12.75">
      <c r="A1674">
        <v>2007</v>
      </c>
      <c r="B1674" t="s">
        <v>3093</v>
      </c>
      <c r="C1674" t="s">
        <v>2646</v>
      </c>
      <c r="D1674" s="2" t="s">
        <v>2628</v>
      </c>
      <c r="E1674" s="2" t="s">
        <v>155</v>
      </c>
      <c r="F1674" s="8" t="s">
        <v>2629</v>
      </c>
      <c r="G1674" s="8" t="s">
        <v>2647</v>
      </c>
      <c r="H1674">
        <v>459</v>
      </c>
      <c r="I1674" t="s">
        <v>87</v>
      </c>
      <c r="J1674" t="s">
        <v>20</v>
      </c>
      <c r="K1674" t="s">
        <v>20</v>
      </c>
      <c r="L1674" t="s">
        <v>20</v>
      </c>
      <c r="M1674" t="s">
        <v>20</v>
      </c>
      <c r="N1674" s="8" t="s">
        <v>3101</v>
      </c>
      <c r="O1674" s="8" t="s">
        <v>3101</v>
      </c>
      <c r="P1674" s="8" t="s">
        <v>3101</v>
      </c>
      <c r="Q1674" s="8" t="s">
        <v>3101</v>
      </c>
      <c r="R1674" t="s">
        <v>20</v>
      </c>
      <c r="S1674" t="s">
        <v>3101</v>
      </c>
      <c r="T1674" t="s">
        <v>3103</v>
      </c>
    </row>
    <row r="1675" spans="1:21" ht="12.75">
      <c r="A1675">
        <v>2007</v>
      </c>
      <c r="B1675" t="s">
        <v>3093</v>
      </c>
      <c r="C1675" t="s">
        <v>2648</v>
      </c>
      <c r="D1675" s="2" t="s">
        <v>2628</v>
      </c>
      <c r="E1675" s="2" t="s">
        <v>3096</v>
      </c>
      <c r="F1675" s="8" t="s">
        <v>2629</v>
      </c>
      <c r="G1675" s="8" t="s">
        <v>2649</v>
      </c>
      <c r="H1675">
        <v>888</v>
      </c>
      <c r="I1675" t="s">
        <v>14</v>
      </c>
      <c r="J1675" t="s">
        <v>3100</v>
      </c>
      <c r="K1675" t="s">
        <v>3100</v>
      </c>
      <c r="L1675" t="s">
        <v>3100</v>
      </c>
      <c r="M1675" t="s">
        <v>3100</v>
      </c>
      <c r="N1675" s="8" t="s">
        <v>3101</v>
      </c>
      <c r="O1675" s="8" t="s">
        <v>3101</v>
      </c>
      <c r="P1675" s="8" t="s">
        <v>3101</v>
      </c>
      <c r="Q1675" s="8" t="s">
        <v>3101</v>
      </c>
      <c r="R1675" t="s">
        <v>3100</v>
      </c>
      <c r="S1675" t="s">
        <v>3101</v>
      </c>
      <c r="T1675" t="s">
        <v>3103</v>
      </c>
    </row>
    <row r="1676" spans="1:21" ht="12.75">
      <c r="A1676">
        <v>2007</v>
      </c>
      <c r="B1676" t="s">
        <v>3093</v>
      </c>
      <c r="C1676" t="s">
        <v>2650</v>
      </c>
      <c r="D1676" s="2" t="s">
        <v>2651</v>
      </c>
      <c r="E1676" s="2" t="s">
        <v>141</v>
      </c>
      <c r="F1676" s="8" t="s">
        <v>2652</v>
      </c>
      <c r="G1676" s="8" t="s">
        <v>2653</v>
      </c>
      <c r="H1676">
        <v>148</v>
      </c>
      <c r="I1676" t="s">
        <v>74</v>
      </c>
      <c r="J1676" t="s">
        <v>3100</v>
      </c>
      <c r="K1676" t="s">
        <v>3100</v>
      </c>
      <c r="L1676" t="s">
        <v>3100</v>
      </c>
      <c r="M1676" t="s">
        <v>3100</v>
      </c>
      <c r="N1676" s="8" t="s">
        <v>3101</v>
      </c>
      <c r="O1676" s="8" t="s">
        <v>3101</v>
      </c>
      <c r="P1676" s="8" t="s">
        <v>3101</v>
      </c>
      <c r="Q1676" s="8" t="s">
        <v>3101</v>
      </c>
      <c r="R1676" t="s">
        <v>3100</v>
      </c>
      <c r="S1676" t="s">
        <v>3101</v>
      </c>
      <c r="T1676" t="s">
        <v>3103</v>
      </c>
    </row>
    <row r="1677" spans="1:21" ht="12.75">
      <c r="A1677">
        <v>2007</v>
      </c>
      <c r="B1677" t="s">
        <v>3093</v>
      </c>
      <c r="C1677" t="s">
        <v>2654</v>
      </c>
      <c r="D1677" s="2" t="s">
        <v>2655</v>
      </c>
      <c r="E1677" s="2" t="s">
        <v>3107</v>
      </c>
      <c r="F1677" s="8" t="s">
        <v>2656</v>
      </c>
      <c r="G1677" s="8" t="s">
        <v>2657</v>
      </c>
      <c r="H1677">
        <v>71</v>
      </c>
      <c r="J1677" t="s">
        <v>20</v>
      </c>
      <c r="K1677" t="s">
        <v>3100</v>
      </c>
      <c r="L1677" t="s">
        <v>3100</v>
      </c>
      <c r="M1677" t="s">
        <v>3100</v>
      </c>
      <c r="N1677" s="8" t="s">
        <v>3101</v>
      </c>
      <c r="O1677" s="8" t="s">
        <v>3101</v>
      </c>
      <c r="P1677" s="8" t="s">
        <v>3101</v>
      </c>
      <c r="Q1677" s="8" t="s">
        <v>3101</v>
      </c>
      <c r="R1677" t="s">
        <v>3100</v>
      </c>
      <c r="S1677" t="s">
        <v>3101</v>
      </c>
      <c r="T1677" t="s">
        <v>146</v>
      </c>
      <c r="U1677" t="s">
        <v>3113</v>
      </c>
    </row>
    <row r="1678" spans="1:21" ht="12.75">
      <c r="A1678">
        <v>2007</v>
      </c>
      <c r="B1678" t="s">
        <v>3093</v>
      </c>
      <c r="C1678" t="s">
        <v>2658</v>
      </c>
      <c r="D1678" s="2" t="s">
        <v>2655</v>
      </c>
      <c r="E1678" s="2" t="s">
        <v>3122</v>
      </c>
      <c r="F1678" s="8" t="s">
        <v>2656</v>
      </c>
      <c r="G1678" s="8" t="s">
        <v>2659</v>
      </c>
      <c r="H1678">
        <v>289</v>
      </c>
      <c r="I1678" t="s">
        <v>172</v>
      </c>
      <c r="J1678" t="s">
        <v>3100</v>
      </c>
      <c r="K1678" t="s">
        <v>3100</v>
      </c>
      <c r="L1678" t="s">
        <v>3100</v>
      </c>
      <c r="M1678" t="s">
        <v>3100</v>
      </c>
      <c r="N1678" s="8" t="s">
        <v>3101</v>
      </c>
      <c r="O1678" s="8" t="s">
        <v>3101</v>
      </c>
      <c r="P1678" s="8" t="s">
        <v>3101</v>
      </c>
      <c r="Q1678" s="8" t="s">
        <v>3101</v>
      </c>
      <c r="R1678" t="s">
        <v>3100</v>
      </c>
      <c r="S1678" t="s">
        <v>3101</v>
      </c>
      <c r="T1678" t="s">
        <v>146</v>
      </c>
    </row>
    <row r="1679" spans="1:21" ht="12.75">
      <c r="A1679">
        <v>2007</v>
      </c>
      <c r="B1679" t="s">
        <v>3093</v>
      </c>
      <c r="C1679" t="s">
        <v>2660</v>
      </c>
      <c r="D1679" s="2" t="s">
        <v>2655</v>
      </c>
      <c r="E1679" s="2" t="s">
        <v>179</v>
      </c>
      <c r="F1679" s="8" t="s">
        <v>2656</v>
      </c>
      <c r="G1679" s="8" t="s">
        <v>2661</v>
      </c>
      <c r="H1679">
        <v>332</v>
      </c>
      <c r="I1679" t="s">
        <v>177</v>
      </c>
      <c r="J1679" t="s">
        <v>3100</v>
      </c>
      <c r="K1679" t="s">
        <v>3100</v>
      </c>
      <c r="L1679" t="s">
        <v>3100</v>
      </c>
      <c r="M1679" t="s">
        <v>3100</v>
      </c>
      <c r="N1679" s="8" t="s">
        <v>3101</v>
      </c>
      <c r="O1679" s="8" t="s">
        <v>3101</v>
      </c>
      <c r="P1679" s="8" t="s">
        <v>3101</v>
      </c>
      <c r="Q1679" s="8" t="s">
        <v>3101</v>
      </c>
      <c r="R1679" t="s">
        <v>3100</v>
      </c>
      <c r="S1679" t="s">
        <v>3101</v>
      </c>
      <c r="T1679" t="s">
        <v>3103</v>
      </c>
    </row>
    <row r="1680" spans="1:21" ht="12.75">
      <c r="A1680">
        <v>2007</v>
      </c>
      <c r="B1680" t="s">
        <v>3093</v>
      </c>
      <c r="C1680" t="s">
        <v>2662</v>
      </c>
      <c r="D1680" s="2" t="s">
        <v>2655</v>
      </c>
      <c r="E1680" s="2" t="s">
        <v>152</v>
      </c>
      <c r="F1680" s="8" t="s">
        <v>2656</v>
      </c>
      <c r="G1680" s="8" t="s">
        <v>2663</v>
      </c>
      <c r="H1680">
        <v>388</v>
      </c>
      <c r="I1680" t="s">
        <v>3099</v>
      </c>
      <c r="J1680" t="s">
        <v>3100</v>
      </c>
      <c r="K1680" t="s">
        <v>3100</v>
      </c>
      <c r="L1680" t="s">
        <v>3100</v>
      </c>
      <c r="M1680" t="s">
        <v>3100</v>
      </c>
      <c r="N1680" s="8" t="s">
        <v>3101</v>
      </c>
      <c r="O1680" s="8" t="s">
        <v>3101</v>
      </c>
      <c r="P1680" s="8" t="s">
        <v>3101</v>
      </c>
      <c r="Q1680" s="8" t="s">
        <v>3101</v>
      </c>
      <c r="R1680" t="s">
        <v>3100</v>
      </c>
      <c r="S1680" t="s">
        <v>3101</v>
      </c>
      <c r="T1680" t="s">
        <v>3103</v>
      </c>
    </row>
    <row r="1681" spans="1:21" ht="12.75">
      <c r="A1681">
        <v>2007</v>
      </c>
      <c r="B1681" t="s">
        <v>3093</v>
      </c>
      <c r="C1681" t="s">
        <v>2664</v>
      </c>
      <c r="D1681" s="2" t="s">
        <v>2665</v>
      </c>
      <c r="E1681" s="2" t="s">
        <v>141</v>
      </c>
      <c r="F1681" s="8" t="s">
        <v>2666</v>
      </c>
      <c r="G1681" s="8" t="s">
        <v>2667</v>
      </c>
      <c r="H1681">
        <v>435</v>
      </c>
      <c r="I1681" t="s">
        <v>4023</v>
      </c>
      <c r="J1681" t="s">
        <v>3100</v>
      </c>
      <c r="K1681" t="s">
        <v>3100</v>
      </c>
      <c r="L1681" t="s">
        <v>3100</v>
      </c>
      <c r="M1681" t="s">
        <v>3100</v>
      </c>
      <c r="N1681" s="8" t="s">
        <v>3101</v>
      </c>
      <c r="O1681" s="8" t="s">
        <v>3101</v>
      </c>
      <c r="P1681" s="8" t="s">
        <v>3101</v>
      </c>
      <c r="Q1681" s="8" t="s">
        <v>3101</v>
      </c>
      <c r="R1681" t="s">
        <v>3100</v>
      </c>
      <c r="S1681" t="s">
        <v>3101</v>
      </c>
      <c r="T1681" t="s">
        <v>146</v>
      </c>
    </row>
    <row r="1682" spans="1:21" ht="12.75">
      <c r="A1682">
        <v>2007</v>
      </c>
      <c r="B1682" t="s">
        <v>3093</v>
      </c>
      <c r="C1682" t="s">
        <v>2668</v>
      </c>
      <c r="D1682" s="2" t="s">
        <v>2665</v>
      </c>
      <c r="E1682" s="2" t="s">
        <v>3107</v>
      </c>
      <c r="F1682" s="8" t="s">
        <v>2666</v>
      </c>
      <c r="G1682" s="8" t="s">
        <v>2669</v>
      </c>
      <c r="H1682">
        <v>579</v>
      </c>
      <c r="I1682" t="s">
        <v>3099</v>
      </c>
      <c r="J1682" t="s">
        <v>3100</v>
      </c>
      <c r="K1682" t="s">
        <v>3100</v>
      </c>
      <c r="L1682" t="s">
        <v>3100</v>
      </c>
      <c r="M1682" t="s">
        <v>3100</v>
      </c>
      <c r="N1682" s="8" t="s">
        <v>3101</v>
      </c>
      <c r="O1682" s="8" t="s">
        <v>3101</v>
      </c>
      <c r="P1682" s="8" t="s">
        <v>3101</v>
      </c>
      <c r="Q1682" s="8" t="s">
        <v>3101</v>
      </c>
      <c r="R1682" t="s">
        <v>3100</v>
      </c>
      <c r="S1682" t="s">
        <v>3101</v>
      </c>
      <c r="T1682" t="s">
        <v>3103</v>
      </c>
    </row>
    <row r="1683" spans="1:21" ht="12.75">
      <c r="A1683">
        <v>2007</v>
      </c>
      <c r="B1683" t="s">
        <v>3093</v>
      </c>
      <c r="C1683" t="s">
        <v>2670</v>
      </c>
      <c r="D1683" s="2" t="s">
        <v>2665</v>
      </c>
      <c r="E1683" s="2" t="s">
        <v>152</v>
      </c>
      <c r="F1683" s="8" t="s">
        <v>2666</v>
      </c>
      <c r="G1683" s="8" t="s">
        <v>2671</v>
      </c>
      <c r="H1683">
        <v>290</v>
      </c>
      <c r="I1683" t="s">
        <v>3093</v>
      </c>
      <c r="J1683" t="s">
        <v>3100</v>
      </c>
      <c r="K1683" t="s">
        <v>3100</v>
      </c>
      <c r="L1683" t="s">
        <v>3100</v>
      </c>
      <c r="M1683" t="s">
        <v>3100</v>
      </c>
      <c r="N1683" s="8" t="s">
        <v>3101</v>
      </c>
      <c r="O1683" s="8" t="s">
        <v>3101</v>
      </c>
      <c r="P1683" s="8" t="s">
        <v>3101</v>
      </c>
      <c r="Q1683" s="8" t="s">
        <v>3101</v>
      </c>
      <c r="R1683" t="s">
        <v>3100</v>
      </c>
      <c r="S1683" t="s">
        <v>3101</v>
      </c>
      <c r="T1683" t="s">
        <v>146</v>
      </c>
    </row>
    <row r="1684" spans="1:21" ht="12.75">
      <c r="A1684">
        <v>2007</v>
      </c>
      <c r="B1684" t="s">
        <v>3093</v>
      </c>
      <c r="C1684" t="s">
        <v>2672</v>
      </c>
      <c r="D1684" s="2" t="s">
        <v>2673</v>
      </c>
      <c r="E1684" s="2" t="s">
        <v>141</v>
      </c>
      <c r="F1684" s="8" t="s">
        <v>2674</v>
      </c>
      <c r="G1684" s="8" t="s">
        <v>690</v>
      </c>
      <c r="H1684">
        <v>1250</v>
      </c>
      <c r="I1684" t="s">
        <v>3099</v>
      </c>
      <c r="J1684" t="s">
        <v>3100</v>
      </c>
      <c r="K1684" t="s">
        <v>3100</v>
      </c>
      <c r="L1684" t="s">
        <v>3100</v>
      </c>
      <c r="M1684" t="s">
        <v>3100</v>
      </c>
      <c r="N1684" s="8" t="s">
        <v>3101</v>
      </c>
      <c r="O1684" s="8" t="s">
        <v>3101</v>
      </c>
      <c r="P1684" s="8" t="s">
        <v>3101</v>
      </c>
      <c r="Q1684" s="8" t="s">
        <v>3101</v>
      </c>
      <c r="R1684" t="s">
        <v>3100</v>
      </c>
      <c r="S1684" t="s">
        <v>3101</v>
      </c>
      <c r="T1684" t="s">
        <v>16</v>
      </c>
    </row>
    <row r="1685" spans="1:21" ht="12.75">
      <c r="A1685">
        <v>2007</v>
      </c>
      <c r="B1685" t="s">
        <v>3093</v>
      </c>
      <c r="C1685" t="s">
        <v>2675</v>
      </c>
      <c r="D1685" s="2" t="s">
        <v>2673</v>
      </c>
      <c r="E1685" s="2" t="s">
        <v>326</v>
      </c>
      <c r="F1685" s="8" t="s">
        <v>2674</v>
      </c>
      <c r="G1685" s="8" t="s">
        <v>2676</v>
      </c>
      <c r="J1685" t="s">
        <v>20</v>
      </c>
      <c r="K1685" t="s">
        <v>20</v>
      </c>
      <c r="L1685" t="s">
        <v>3100</v>
      </c>
      <c r="M1685" t="s">
        <v>3100</v>
      </c>
      <c r="N1685" s="8" t="s">
        <v>3101</v>
      </c>
      <c r="O1685" s="8" t="s">
        <v>3101</v>
      </c>
      <c r="P1685" s="8" t="s">
        <v>3101</v>
      </c>
      <c r="Q1685" s="8" t="s">
        <v>3101</v>
      </c>
      <c r="R1685" t="s">
        <v>3100</v>
      </c>
      <c r="S1685" t="s">
        <v>3101</v>
      </c>
      <c r="T1685" t="s">
        <v>3103</v>
      </c>
      <c r="U1685" t="s">
        <v>3113</v>
      </c>
    </row>
    <row r="1686" spans="1:21" ht="12.75">
      <c r="A1686">
        <v>2007</v>
      </c>
      <c r="B1686" t="s">
        <v>3093</v>
      </c>
      <c r="C1686" t="s">
        <v>2677</v>
      </c>
      <c r="D1686" s="2" t="s">
        <v>2678</v>
      </c>
      <c r="E1686" s="2" t="s">
        <v>141</v>
      </c>
      <c r="F1686" s="8" t="s">
        <v>2679</v>
      </c>
      <c r="G1686" s="8" t="s">
        <v>2680</v>
      </c>
      <c r="H1686">
        <v>1058</v>
      </c>
      <c r="I1686" t="s">
        <v>74</v>
      </c>
      <c r="J1686" t="s">
        <v>3100</v>
      </c>
      <c r="K1686" t="s">
        <v>3100</v>
      </c>
      <c r="L1686" t="s">
        <v>3100</v>
      </c>
      <c r="M1686" t="s">
        <v>3100</v>
      </c>
      <c r="N1686" s="8" t="s">
        <v>3101</v>
      </c>
      <c r="O1686" s="8" t="s">
        <v>3101</v>
      </c>
      <c r="P1686" s="8" t="s">
        <v>3101</v>
      </c>
      <c r="Q1686" s="8" t="s">
        <v>3101</v>
      </c>
      <c r="R1686" t="s">
        <v>3100</v>
      </c>
      <c r="S1686" t="s">
        <v>3101</v>
      </c>
      <c r="T1686" t="s">
        <v>146</v>
      </c>
    </row>
    <row r="1687" spans="1:21" ht="12.75">
      <c r="A1687">
        <v>2007</v>
      </c>
      <c r="B1687" t="s">
        <v>3093</v>
      </c>
      <c r="C1687" t="s">
        <v>2681</v>
      </c>
      <c r="D1687" s="2" t="s">
        <v>2682</v>
      </c>
      <c r="E1687" s="2" t="s">
        <v>141</v>
      </c>
      <c r="F1687" s="8" t="s">
        <v>2683</v>
      </c>
      <c r="G1687" s="8" t="s">
        <v>4654</v>
      </c>
      <c r="H1687">
        <v>88</v>
      </c>
      <c r="J1687" t="s">
        <v>20</v>
      </c>
      <c r="K1687" t="s">
        <v>3100</v>
      </c>
      <c r="L1687" t="s">
        <v>3100</v>
      </c>
      <c r="M1687" t="s">
        <v>3100</v>
      </c>
      <c r="N1687" s="8" t="s">
        <v>3101</v>
      </c>
      <c r="O1687" s="8" t="s">
        <v>3101</v>
      </c>
      <c r="P1687" s="8" t="s">
        <v>3101</v>
      </c>
      <c r="Q1687" s="8" t="s">
        <v>3101</v>
      </c>
      <c r="R1687" t="s">
        <v>3100</v>
      </c>
      <c r="S1687" t="s">
        <v>3101</v>
      </c>
      <c r="T1687" t="s">
        <v>146</v>
      </c>
      <c r="U1687" t="s">
        <v>3113</v>
      </c>
    </row>
    <row r="1688" spans="1:21" ht="12.75">
      <c r="A1688">
        <v>2007</v>
      </c>
      <c r="B1688" t="s">
        <v>3093</v>
      </c>
      <c r="C1688" t="s">
        <v>2684</v>
      </c>
      <c r="D1688" s="2" t="s">
        <v>2682</v>
      </c>
      <c r="E1688" s="2" t="s">
        <v>260</v>
      </c>
      <c r="F1688" s="8" t="s">
        <v>2683</v>
      </c>
      <c r="G1688" s="8" t="s">
        <v>2685</v>
      </c>
      <c r="H1688">
        <v>440</v>
      </c>
      <c r="I1688" t="s">
        <v>87</v>
      </c>
      <c r="J1688" t="s">
        <v>3100</v>
      </c>
      <c r="K1688" t="s">
        <v>3100</v>
      </c>
      <c r="L1688" t="s">
        <v>3100</v>
      </c>
      <c r="M1688" t="s">
        <v>3100</v>
      </c>
      <c r="N1688" s="8" t="s">
        <v>3101</v>
      </c>
      <c r="O1688" s="8" t="s">
        <v>3101</v>
      </c>
      <c r="P1688" s="8" t="s">
        <v>3101</v>
      </c>
      <c r="Q1688" s="8" t="s">
        <v>3101</v>
      </c>
      <c r="R1688" t="s">
        <v>3100</v>
      </c>
      <c r="S1688" t="s">
        <v>3101</v>
      </c>
      <c r="T1688" t="s">
        <v>146</v>
      </c>
    </row>
    <row r="1689" spans="1:21" ht="12.75">
      <c r="A1689">
        <v>2007</v>
      </c>
      <c r="B1689" t="s">
        <v>3093</v>
      </c>
      <c r="C1689" t="s">
        <v>2686</v>
      </c>
      <c r="D1689" s="2" t="s">
        <v>2682</v>
      </c>
      <c r="E1689" s="2" t="s">
        <v>240</v>
      </c>
      <c r="F1689" s="8" t="s">
        <v>2683</v>
      </c>
      <c r="G1689" s="8" t="s">
        <v>2687</v>
      </c>
      <c r="H1689">
        <v>56</v>
      </c>
      <c r="I1689" t="s">
        <v>87</v>
      </c>
      <c r="J1689" t="s">
        <v>20</v>
      </c>
      <c r="K1689" t="s">
        <v>20</v>
      </c>
      <c r="L1689" t="s">
        <v>20</v>
      </c>
      <c r="M1689" t="s">
        <v>20</v>
      </c>
      <c r="N1689" s="8" t="s">
        <v>3101</v>
      </c>
      <c r="O1689" s="8" t="s">
        <v>3101</v>
      </c>
      <c r="P1689" s="8" t="s">
        <v>3101</v>
      </c>
      <c r="Q1689" s="8" t="s">
        <v>3101</v>
      </c>
      <c r="R1689" t="s">
        <v>20</v>
      </c>
      <c r="S1689" t="s">
        <v>3101</v>
      </c>
      <c r="T1689" t="s">
        <v>146</v>
      </c>
    </row>
    <row r="1690" spans="1:21" ht="12.75">
      <c r="A1690">
        <v>2007</v>
      </c>
      <c r="B1690" t="s">
        <v>3093</v>
      </c>
      <c r="C1690" t="s">
        <v>2688</v>
      </c>
      <c r="D1690" s="2" t="s">
        <v>2682</v>
      </c>
      <c r="E1690" s="2" t="s">
        <v>274</v>
      </c>
      <c r="F1690" s="8" t="s">
        <v>2683</v>
      </c>
      <c r="G1690" s="8" t="s">
        <v>2689</v>
      </c>
      <c r="H1690">
        <v>913</v>
      </c>
      <c r="I1690" t="s">
        <v>3099</v>
      </c>
      <c r="J1690" t="s">
        <v>3100</v>
      </c>
      <c r="K1690" t="s">
        <v>3100</v>
      </c>
      <c r="L1690" t="s">
        <v>3100</v>
      </c>
      <c r="M1690" t="s">
        <v>3100</v>
      </c>
      <c r="N1690" s="8" t="s">
        <v>3101</v>
      </c>
      <c r="O1690" s="8" t="s">
        <v>3101</v>
      </c>
      <c r="P1690" s="8" t="s">
        <v>3101</v>
      </c>
      <c r="Q1690" s="8" t="s">
        <v>3101</v>
      </c>
      <c r="R1690" t="s">
        <v>3100</v>
      </c>
      <c r="S1690" t="s">
        <v>3101</v>
      </c>
      <c r="T1690" t="s">
        <v>3103</v>
      </c>
    </row>
    <row r="1691" spans="1:21" ht="12.75">
      <c r="A1691">
        <v>2007</v>
      </c>
      <c r="B1691" t="s">
        <v>3093</v>
      </c>
      <c r="C1691" t="s">
        <v>2690</v>
      </c>
      <c r="D1691" s="2" t="s">
        <v>2682</v>
      </c>
      <c r="E1691" s="2" t="s">
        <v>159</v>
      </c>
      <c r="F1691" s="8" t="s">
        <v>2683</v>
      </c>
      <c r="G1691" s="8" t="s">
        <v>2691</v>
      </c>
      <c r="H1691">
        <v>622</v>
      </c>
      <c r="I1691" t="s">
        <v>14</v>
      </c>
      <c r="J1691" t="s">
        <v>3100</v>
      </c>
      <c r="K1691" t="s">
        <v>3100</v>
      </c>
      <c r="L1691" t="s">
        <v>3100</v>
      </c>
      <c r="M1691" t="s">
        <v>3100</v>
      </c>
      <c r="N1691" s="8" t="s">
        <v>3101</v>
      </c>
      <c r="O1691" s="8" t="s">
        <v>3101</v>
      </c>
      <c r="P1691" s="8" t="s">
        <v>3101</v>
      </c>
      <c r="Q1691" s="8" t="s">
        <v>3101</v>
      </c>
      <c r="R1691" t="s">
        <v>3100</v>
      </c>
      <c r="S1691" t="s">
        <v>3101</v>
      </c>
      <c r="T1691" t="s">
        <v>3103</v>
      </c>
    </row>
    <row r="1692" spans="1:21" ht="12.75">
      <c r="A1692">
        <v>2007</v>
      </c>
      <c r="B1692" t="s">
        <v>3093</v>
      </c>
      <c r="C1692" t="s">
        <v>2692</v>
      </c>
      <c r="D1692" s="2" t="s">
        <v>2682</v>
      </c>
      <c r="E1692" s="2" t="s">
        <v>1</v>
      </c>
      <c r="F1692" s="8" t="s">
        <v>2683</v>
      </c>
      <c r="G1692" s="8" t="s">
        <v>2693</v>
      </c>
      <c r="H1692">
        <v>368</v>
      </c>
      <c r="J1692" t="s">
        <v>20</v>
      </c>
      <c r="K1692" t="s">
        <v>3100</v>
      </c>
      <c r="L1692" t="s">
        <v>3100</v>
      </c>
      <c r="M1692" t="s">
        <v>3100</v>
      </c>
      <c r="N1692" s="8" t="s">
        <v>3101</v>
      </c>
      <c r="O1692" s="8" t="s">
        <v>3101</v>
      </c>
      <c r="P1692" s="8" t="s">
        <v>3101</v>
      </c>
      <c r="Q1692" s="8" t="s">
        <v>3101</v>
      </c>
      <c r="R1692" t="s">
        <v>3100</v>
      </c>
      <c r="S1692" t="s">
        <v>3101</v>
      </c>
      <c r="T1692" t="s">
        <v>146</v>
      </c>
      <c r="U1692" t="s">
        <v>3113</v>
      </c>
    </row>
    <row r="1693" spans="1:21" ht="12.75">
      <c r="A1693">
        <v>2007</v>
      </c>
      <c r="B1693" t="s">
        <v>3093</v>
      </c>
      <c r="C1693" t="s">
        <v>2694</v>
      </c>
      <c r="D1693" s="2" t="s">
        <v>2682</v>
      </c>
      <c r="E1693" s="2" t="s">
        <v>243</v>
      </c>
      <c r="F1693" s="8" t="s">
        <v>2683</v>
      </c>
      <c r="G1693" s="8" t="s">
        <v>2695</v>
      </c>
      <c r="H1693">
        <v>107</v>
      </c>
      <c r="I1693" t="s">
        <v>87</v>
      </c>
      <c r="J1693" t="s">
        <v>3100</v>
      </c>
      <c r="K1693" t="s">
        <v>3100</v>
      </c>
      <c r="L1693" t="s">
        <v>3100</v>
      </c>
      <c r="M1693" t="s">
        <v>3100</v>
      </c>
      <c r="N1693" s="8" t="s">
        <v>3101</v>
      </c>
      <c r="O1693" s="8" t="s">
        <v>3101</v>
      </c>
      <c r="P1693" s="8" t="s">
        <v>3101</v>
      </c>
      <c r="Q1693" s="8" t="s">
        <v>3101</v>
      </c>
      <c r="R1693" t="s">
        <v>3100</v>
      </c>
      <c r="S1693" t="s">
        <v>3101</v>
      </c>
      <c r="T1693" t="s">
        <v>146</v>
      </c>
    </row>
    <row r="1694" spans="1:21" ht="12.75">
      <c r="A1694">
        <v>2007</v>
      </c>
      <c r="B1694" t="s">
        <v>3093</v>
      </c>
      <c r="C1694" t="s">
        <v>2696</v>
      </c>
      <c r="D1694" s="2" t="s">
        <v>2697</v>
      </c>
      <c r="E1694" s="2" t="s">
        <v>2698</v>
      </c>
      <c r="F1694" s="8" t="s">
        <v>2699</v>
      </c>
      <c r="G1694" s="8" t="s">
        <v>2700</v>
      </c>
      <c r="H1694">
        <v>64</v>
      </c>
      <c r="I1694" t="s">
        <v>14</v>
      </c>
      <c r="J1694" t="s">
        <v>3100</v>
      </c>
      <c r="K1694" t="s">
        <v>3100</v>
      </c>
      <c r="L1694" t="s">
        <v>3100</v>
      </c>
      <c r="M1694" t="s">
        <v>3100</v>
      </c>
      <c r="N1694" s="8" t="s">
        <v>3101</v>
      </c>
      <c r="O1694" s="8" t="s">
        <v>3101</v>
      </c>
      <c r="P1694" s="8" t="s">
        <v>3101</v>
      </c>
      <c r="Q1694" s="8" t="s">
        <v>3101</v>
      </c>
      <c r="R1694" t="s">
        <v>3100</v>
      </c>
      <c r="S1694" t="s">
        <v>3101</v>
      </c>
      <c r="T1694" t="s">
        <v>146</v>
      </c>
    </row>
    <row r="1695" spans="1:21" ht="12.75">
      <c r="A1695">
        <v>2007</v>
      </c>
      <c r="B1695" t="s">
        <v>3093</v>
      </c>
      <c r="C1695" t="s">
        <v>2701</v>
      </c>
      <c r="D1695" s="2" t="s">
        <v>2697</v>
      </c>
      <c r="E1695" s="2" t="s">
        <v>3122</v>
      </c>
      <c r="F1695" s="8" t="s">
        <v>2699</v>
      </c>
      <c r="G1695" s="8" t="s">
        <v>2702</v>
      </c>
      <c r="H1695">
        <v>105</v>
      </c>
      <c r="I1695" t="s">
        <v>87</v>
      </c>
      <c r="J1695" t="s">
        <v>3100</v>
      </c>
      <c r="K1695" t="s">
        <v>3100</v>
      </c>
      <c r="L1695" t="s">
        <v>3100</v>
      </c>
      <c r="M1695" t="s">
        <v>3100</v>
      </c>
      <c r="N1695" s="8" t="s">
        <v>3101</v>
      </c>
      <c r="O1695" s="8" t="s">
        <v>3101</v>
      </c>
      <c r="P1695" s="8" t="s">
        <v>3101</v>
      </c>
      <c r="Q1695" s="8" t="s">
        <v>3101</v>
      </c>
      <c r="R1695" t="s">
        <v>3100</v>
      </c>
      <c r="S1695" t="s">
        <v>3101</v>
      </c>
      <c r="T1695" t="s">
        <v>146</v>
      </c>
    </row>
    <row r="1696" spans="1:21" ht="12.75">
      <c r="A1696">
        <v>2007</v>
      </c>
      <c r="B1696" t="s">
        <v>3093</v>
      </c>
      <c r="C1696" t="s">
        <v>2703</v>
      </c>
      <c r="D1696" s="2" t="s">
        <v>2697</v>
      </c>
      <c r="E1696" s="2" t="s">
        <v>152</v>
      </c>
      <c r="F1696" s="8" t="s">
        <v>2699</v>
      </c>
      <c r="G1696" s="8" t="s">
        <v>2704</v>
      </c>
      <c r="H1696">
        <v>118</v>
      </c>
      <c r="I1696" t="s">
        <v>3099</v>
      </c>
      <c r="J1696" t="s">
        <v>20</v>
      </c>
      <c r="K1696" t="s">
        <v>20</v>
      </c>
      <c r="L1696" t="s">
        <v>3100</v>
      </c>
      <c r="M1696" t="s">
        <v>3100</v>
      </c>
      <c r="N1696" s="8" t="s">
        <v>3101</v>
      </c>
      <c r="O1696" s="8" t="s">
        <v>3101</v>
      </c>
      <c r="P1696" s="8" t="s">
        <v>3101</v>
      </c>
      <c r="Q1696" s="8" t="s">
        <v>3101</v>
      </c>
      <c r="R1696" t="s">
        <v>3100</v>
      </c>
      <c r="S1696" t="s">
        <v>3101</v>
      </c>
      <c r="T1696" t="s">
        <v>146</v>
      </c>
    </row>
    <row r="1697" spans="1:21" ht="12.75">
      <c r="A1697">
        <v>2007</v>
      </c>
      <c r="B1697" t="s">
        <v>3093</v>
      </c>
      <c r="C1697" t="s">
        <v>2705</v>
      </c>
      <c r="D1697" s="2" t="s">
        <v>2706</v>
      </c>
      <c r="E1697" s="2" t="s">
        <v>141</v>
      </c>
      <c r="F1697" s="8" t="s">
        <v>2707</v>
      </c>
      <c r="G1697" s="8" t="s">
        <v>2708</v>
      </c>
      <c r="H1697">
        <v>242</v>
      </c>
      <c r="I1697" t="s">
        <v>94</v>
      </c>
      <c r="J1697" t="s">
        <v>3100</v>
      </c>
      <c r="K1697" t="s">
        <v>3100</v>
      </c>
      <c r="L1697" t="s">
        <v>3100</v>
      </c>
      <c r="M1697" t="s">
        <v>3100</v>
      </c>
      <c r="N1697" s="8" t="s">
        <v>3101</v>
      </c>
      <c r="O1697" s="8" t="s">
        <v>3101</v>
      </c>
      <c r="P1697" s="8" t="s">
        <v>3101</v>
      </c>
      <c r="Q1697" s="8" t="s">
        <v>3101</v>
      </c>
      <c r="R1697" t="s">
        <v>3100</v>
      </c>
      <c r="S1697" t="s">
        <v>3101</v>
      </c>
      <c r="T1697" t="s">
        <v>146</v>
      </c>
    </row>
    <row r="1698" spans="1:21" ht="12.75">
      <c r="A1698">
        <v>2007</v>
      </c>
      <c r="B1698" t="s">
        <v>3093</v>
      </c>
      <c r="C1698" t="s">
        <v>2709</v>
      </c>
      <c r="D1698" s="2" t="s">
        <v>2706</v>
      </c>
      <c r="E1698" s="2" t="s">
        <v>260</v>
      </c>
      <c r="F1698" s="8" t="s">
        <v>2707</v>
      </c>
      <c r="G1698" s="8" t="s">
        <v>2710</v>
      </c>
      <c r="H1698">
        <v>88</v>
      </c>
      <c r="I1698" t="s">
        <v>196</v>
      </c>
      <c r="J1698" t="s">
        <v>3100</v>
      </c>
      <c r="K1698" t="s">
        <v>3100</v>
      </c>
      <c r="L1698" t="s">
        <v>3100</v>
      </c>
      <c r="M1698" t="s">
        <v>3100</v>
      </c>
      <c r="N1698" s="8" t="s">
        <v>3101</v>
      </c>
      <c r="O1698" s="8" t="s">
        <v>3101</v>
      </c>
      <c r="P1698" s="8" t="s">
        <v>3101</v>
      </c>
      <c r="Q1698" s="8" t="s">
        <v>3101</v>
      </c>
      <c r="R1698" t="s">
        <v>3100</v>
      </c>
      <c r="S1698" t="s">
        <v>3101</v>
      </c>
      <c r="T1698" t="s">
        <v>3103</v>
      </c>
    </row>
    <row r="1699" spans="1:21" ht="12.75">
      <c r="A1699">
        <v>2007</v>
      </c>
      <c r="B1699" t="s">
        <v>3093</v>
      </c>
      <c r="C1699" t="s">
        <v>2711</v>
      </c>
      <c r="D1699" s="2" t="s">
        <v>2706</v>
      </c>
      <c r="E1699" s="2" t="s">
        <v>3107</v>
      </c>
      <c r="F1699" s="8" t="s">
        <v>2707</v>
      </c>
      <c r="G1699" s="8" t="s">
        <v>2712</v>
      </c>
      <c r="H1699">
        <v>241</v>
      </c>
      <c r="I1699" t="s">
        <v>3099</v>
      </c>
      <c r="J1699" t="s">
        <v>3100</v>
      </c>
      <c r="K1699" t="s">
        <v>3100</v>
      </c>
      <c r="L1699" t="s">
        <v>3100</v>
      </c>
      <c r="M1699" t="s">
        <v>3100</v>
      </c>
      <c r="N1699" s="8" t="s">
        <v>3101</v>
      </c>
      <c r="O1699" s="8" t="s">
        <v>3101</v>
      </c>
      <c r="P1699" s="8" t="s">
        <v>3101</v>
      </c>
      <c r="Q1699" s="8" t="s">
        <v>3101</v>
      </c>
      <c r="R1699" t="s">
        <v>3100</v>
      </c>
      <c r="S1699" t="s">
        <v>3101</v>
      </c>
      <c r="T1699" t="s">
        <v>3103</v>
      </c>
    </row>
    <row r="1700" spans="1:21" ht="12.75">
      <c r="A1700">
        <v>2007</v>
      </c>
      <c r="B1700" t="s">
        <v>3093</v>
      </c>
      <c r="C1700" t="s">
        <v>2713</v>
      </c>
      <c r="D1700" s="2" t="s">
        <v>2714</v>
      </c>
      <c r="E1700" s="2" t="s">
        <v>141</v>
      </c>
      <c r="F1700" s="8" t="s">
        <v>2715</v>
      </c>
      <c r="G1700" s="8" t="s">
        <v>2716</v>
      </c>
      <c r="H1700">
        <v>393</v>
      </c>
      <c r="I1700" t="s">
        <v>74</v>
      </c>
      <c r="J1700" t="s">
        <v>3100</v>
      </c>
      <c r="K1700" t="s">
        <v>3100</v>
      </c>
      <c r="L1700" t="s">
        <v>3100</v>
      </c>
      <c r="M1700" t="s">
        <v>3100</v>
      </c>
      <c r="N1700" s="8" t="s">
        <v>3101</v>
      </c>
      <c r="O1700" s="8" t="s">
        <v>3101</v>
      </c>
      <c r="P1700" s="8" t="s">
        <v>3101</v>
      </c>
      <c r="Q1700" s="8" t="s">
        <v>3101</v>
      </c>
      <c r="R1700" t="s">
        <v>3100</v>
      </c>
      <c r="S1700" t="s">
        <v>3101</v>
      </c>
      <c r="T1700" t="s">
        <v>3103</v>
      </c>
    </row>
    <row r="1701" spans="1:21" ht="12.75">
      <c r="A1701">
        <v>2007</v>
      </c>
      <c r="B1701" t="s">
        <v>3093</v>
      </c>
      <c r="C1701" t="s">
        <v>2717</v>
      </c>
      <c r="D1701" s="2" t="s">
        <v>2714</v>
      </c>
      <c r="E1701" s="2" t="s">
        <v>3122</v>
      </c>
      <c r="F1701" s="8" t="s">
        <v>2715</v>
      </c>
      <c r="G1701" s="8" t="s">
        <v>2718</v>
      </c>
      <c r="H1701">
        <v>790</v>
      </c>
      <c r="I1701" t="s">
        <v>87</v>
      </c>
      <c r="J1701" t="s">
        <v>3100</v>
      </c>
      <c r="K1701" t="s">
        <v>3100</v>
      </c>
      <c r="L1701" t="s">
        <v>3100</v>
      </c>
      <c r="M1701" t="s">
        <v>3100</v>
      </c>
      <c r="N1701" s="8" t="s">
        <v>3101</v>
      </c>
      <c r="O1701" s="8" t="s">
        <v>3101</v>
      </c>
      <c r="P1701" s="8" t="s">
        <v>3101</v>
      </c>
      <c r="Q1701" s="8" t="s">
        <v>3101</v>
      </c>
      <c r="R1701" t="s">
        <v>3100</v>
      </c>
      <c r="S1701" t="s">
        <v>3101</v>
      </c>
      <c r="T1701" t="s">
        <v>146</v>
      </c>
    </row>
    <row r="1702" spans="1:21" ht="12.75">
      <c r="A1702">
        <v>2007</v>
      </c>
      <c r="B1702" t="s">
        <v>3093</v>
      </c>
      <c r="C1702" t="s">
        <v>2719</v>
      </c>
      <c r="D1702" s="2" t="s">
        <v>2714</v>
      </c>
      <c r="E1702" s="2" t="s">
        <v>152</v>
      </c>
      <c r="F1702" s="8" t="s">
        <v>2715</v>
      </c>
      <c r="G1702" s="8" t="s">
        <v>2720</v>
      </c>
      <c r="H1702">
        <v>428</v>
      </c>
      <c r="I1702" t="s">
        <v>14</v>
      </c>
      <c r="J1702" t="s">
        <v>3100</v>
      </c>
      <c r="K1702" t="s">
        <v>3100</v>
      </c>
      <c r="L1702" t="s">
        <v>3100</v>
      </c>
      <c r="M1702" t="s">
        <v>3100</v>
      </c>
      <c r="N1702" s="8" t="s">
        <v>3101</v>
      </c>
      <c r="O1702" s="8" t="s">
        <v>3101</v>
      </c>
      <c r="P1702" s="8" t="s">
        <v>3101</v>
      </c>
      <c r="Q1702" s="8" t="s">
        <v>3101</v>
      </c>
      <c r="R1702" t="s">
        <v>3100</v>
      </c>
      <c r="S1702" t="s">
        <v>3101</v>
      </c>
      <c r="T1702" t="s">
        <v>3103</v>
      </c>
    </row>
    <row r="1703" spans="1:21" ht="12.75">
      <c r="A1703">
        <v>2007</v>
      </c>
      <c r="B1703" t="s">
        <v>3093</v>
      </c>
      <c r="C1703" t="s">
        <v>2721</v>
      </c>
      <c r="D1703" s="2" t="s">
        <v>2714</v>
      </c>
      <c r="E1703" s="2" t="s">
        <v>240</v>
      </c>
      <c r="F1703" s="8" t="s">
        <v>2715</v>
      </c>
      <c r="G1703" s="8" t="s">
        <v>2722</v>
      </c>
      <c r="H1703">
        <v>855</v>
      </c>
      <c r="I1703" t="s">
        <v>3099</v>
      </c>
      <c r="J1703" t="s">
        <v>3100</v>
      </c>
      <c r="K1703" t="s">
        <v>3100</v>
      </c>
      <c r="L1703" t="s">
        <v>3100</v>
      </c>
      <c r="M1703" t="s">
        <v>3100</v>
      </c>
      <c r="N1703" s="8" t="s">
        <v>3101</v>
      </c>
      <c r="O1703" s="8" t="s">
        <v>3101</v>
      </c>
      <c r="P1703" s="8" t="s">
        <v>3101</v>
      </c>
      <c r="Q1703" s="8" t="s">
        <v>3101</v>
      </c>
      <c r="R1703" t="s">
        <v>3100</v>
      </c>
      <c r="S1703" t="s">
        <v>3101</v>
      </c>
      <c r="T1703" t="s">
        <v>3103</v>
      </c>
    </row>
    <row r="1704" spans="1:21" ht="12.75">
      <c r="A1704">
        <v>2007</v>
      </c>
      <c r="B1704" t="s">
        <v>3093</v>
      </c>
      <c r="C1704" t="s">
        <v>2723</v>
      </c>
      <c r="D1704" s="2" t="s">
        <v>2724</v>
      </c>
      <c r="E1704" s="2" t="s">
        <v>141</v>
      </c>
      <c r="F1704" s="8" t="s">
        <v>2725</v>
      </c>
      <c r="G1704" s="8" t="s">
        <v>2726</v>
      </c>
      <c r="H1704">
        <v>288</v>
      </c>
      <c r="I1704" t="s">
        <v>74</v>
      </c>
      <c r="J1704" t="s">
        <v>3100</v>
      </c>
      <c r="K1704" t="s">
        <v>3100</v>
      </c>
      <c r="L1704" t="s">
        <v>3100</v>
      </c>
      <c r="M1704" t="s">
        <v>3100</v>
      </c>
      <c r="N1704" s="8" t="s">
        <v>3101</v>
      </c>
      <c r="O1704" s="8" t="s">
        <v>3101</v>
      </c>
      <c r="P1704" s="8" t="s">
        <v>3101</v>
      </c>
      <c r="Q1704" s="8" t="s">
        <v>3101</v>
      </c>
      <c r="R1704" t="s">
        <v>3100</v>
      </c>
      <c r="S1704" t="s">
        <v>3101</v>
      </c>
      <c r="T1704" t="s">
        <v>146</v>
      </c>
    </row>
    <row r="1705" spans="1:21" ht="12.75">
      <c r="A1705">
        <v>2007</v>
      </c>
      <c r="B1705" t="s">
        <v>3093</v>
      </c>
      <c r="C1705" t="s">
        <v>2727</v>
      </c>
      <c r="D1705" s="2" t="s">
        <v>2728</v>
      </c>
      <c r="E1705" s="2" t="s">
        <v>179</v>
      </c>
      <c r="F1705" s="8" t="s">
        <v>2729</v>
      </c>
      <c r="G1705" s="8" t="s">
        <v>2730</v>
      </c>
      <c r="H1705">
        <v>691</v>
      </c>
      <c r="I1705" t="s">
        <v>177</v>
      </c>
      <c r="J1705" t="s">
        <v>3100</v>
      </c>
      <c r="K1705" t="s">
        <v>3100</v>
      </c>
      <c r="L1705" t="s">
        <v>3100</v>
      </c>
      <c r="M1705" t="s">
        <v>3100</v>
      </c>
      <c r="N1705" s="8" t="s">
        <v>3101</v>
      </c>
      <c r="O1705" s="8" t="s">
        <v>3101</v>
      </c>
      <c r="P1705" s="8" t="s">
        <v>3101</v>
      </c>
      <c r="Q1705" s="8" t="s">
        <v>3101</v>
      </c>
      <c r="R1705" t="s">
        <v>3100</v>
      </c>
      <c r="S1705" t="s">
        <v>3101</v>
      </c>
      <c r="T1705" t="s">
        <v>3103</v>
      </c>
    </row>
    <row r="1706" spans="1:21" ht="12.75">
      <c r="A1706">
        <v>2007</v>
      </c>
      <c r="B1706" t="s">
        <v>3093</v>
      </c>
      <c r="C1706" t="s">
        <v>2731</v>
      </c>
      <c r="D1706" s="2" t="s">
        <v>2728</v>
      </c>
      <c r="E1706" s="2" t="s">
        <v>240</v>
      </c>
      <c r="F1706" s="8" t="s">
        <v>2729</v>
      </c>
      <c r="G1706" s="8" t="s">
        <v>2732</v>
      </c>
      <c r="H1706">
        <v>114</v>
      </c>
      <c r="I1706" t="s">
        <v>74</v>
      </c>
      <c r="J1706" t="s">
        <v>3100</v>
      </c>
      <c r="K1706" t="s">
        <v>3100</v>
      </c>
      <c r="L1706" t="s">
        <v>3100</v>
      </c>
      <c r="M1706" t="s">
        <v>3100</v>
      </c>
      <c r="N1706" s="8" t="s">
        <v>3101</v>
      </c>
      <c r="O1706" s="8" t="s">
        <v>3101</v>
      </c>
      <c r="P1706" s="8" t="s">
        <v>3101</v>
      </c>
      <c r="Q1706" s="8" t="s">
        <v>3101</v>
      </c>
      <c r="R1706" t="s">
        <v>3100</v>
      </c>
      <c r="S1706" t="s">
        <v>3101</v>
      </c>
      <c r="T1706" t="s">
        <v>146</v>
      </c>
    </row>
    <row r="1707" spans="1:21" ht="12.75">
      <c r="A1707">
        <v>2007</v>
      </c>
      <c r="B1707" t="s">
        <v>3093</v>
      </c>
      <c r="C1707" t="s">
        <v>2733</v>
      </c>
      <c r="D1707" s="2" t="s">
        <v>2728</v>
      </c>
      <c r="E1707" s="2" t="s">
        <v>274</v>
      </c>
      <c r="F1707" s="8" t="s">
        <v>2729</v>
      </c>
      <c r="G1707" s="8" t="s">
        <v>2734</v>
      </c>
      <c r="H1707">
        <v>185</v>
      </c>
      <c r="I1707" t="s">
        <v>3099</v>
      </c>
      <c r="J1707" t="s">
        <v>20</v>
      </c>
      <c r="K1707" t="s">
        <v>20</v>
      </c>
      <c r="L1707" t="s">
        <v>3100</v>
      </c>
      <c r="M1707" t="s">
        <v>3100</v>
      </c>
      <c r="N1707" s="8" t="s">
        <v>3101</v>
      </c>
      <c r="O1707" s="8" t="s">
        <v>3101</v>
      </c>
      <c r="P1707" s="8" t="s">
        <v>3101</v>
      </c>
      <c r="Q1707" s="8" t="s">
        <v>3101</v>
      </c>
      <c r="R1707" t="s">
        <v>3100</v>
      </c>
      <c r="S1707" t="s">
        <v>3101</v>
      </c>
      <c r="T1707" t="s">
        <v>3103</v>
      </c>
    </row>
    <row r="1708" spans="1:21" ht="12.75">
      <c r="A1708">
        <v>2007</v>
      </c>
      <c r="B1708" t="s">
        <v>3093</v>
      </c>
      <c r="C1708" t="s">
        <v>2735</v>
      </c>
      <c r="D1708" s="2" t="s">
        <v>2728</v>
      </c>
      <c r="E1708" s="2" t="s">
        <v>3096</v>
      </c>
      <c r="F1708" s="8" t="s">
        <v>2729</v>
      </c>
      <c r="G1708" s="8" t="s">
        <v>198</v>
      </c>
      <c r="H1708">
        <v>293</v>
      </c>
      <c r="I1708" t="s">
        <v>172</v>
      </c>
      <c r="J1708" t="s">
        <v>3100</v>
      </c>
      <c r="K1708" t="s">
        <v>3100</v>
      </c>
      <c r="L1708" t="s">
        <v>3100</v>
      </c>
      <c r="M1708" t="s">
        <v>3100</v>
      </c>
      <c r="N1708" s="8" t="s">
        <v>3101</v>
      </c>
      <c r="O1708" s="8" t="s">
        <v>3101</v>
      </c>
      <c r="P1708" s="8" t="s">
        <v>3101</v>
      </c>
      <c r="Q1708" s="8" t="s">
        <v>3101</v>
      </c>
      <c r="R1708" t="s">
        <v>3100</v>
      </c>
      <c r="S1708" t="s">
        <v>3101</v>
      </c>
      <c r="T1708" t="s">
        <v>146</v>
      </c>
    </row>
    <row r="1709" spans="1:21" ht="12.75">
      <c r="A1709">
        <v>2007</v>
      </c>
      <c r="B1709" t="s">
        <v>3093</v>
      </c>
      <c r="C1709" t="s">
        <v>2736</v>
      </c>
      <c r="D1709" s="2" t="s">
        <v>2728</v>
      </c>
      <c r="E1709" s="2" t="s">
        <v>307</v>
      </c>
      <c r="F1709" s="8" t="s">
        <v>2729</v>
      </c>
      <c r="G1709" s="8" t="s">
        <v>2737</v>
      </c>
      <c r="H1709">
        <v>526</v>
      </c>
      <c r="I1709" t="s">
        <v>172</v>
      </c>
      <c r="J1709" t="s">
        <v>3100</v>
      </c>
      <c r="K1709" t="s">
        <v>3100</v>
      </c>
      <c r="L1709" t="s">
        <v>3100</v>
      </c>
      <c r="M1709" t="s">
        <v>3100</v>
      </c>
      <c r="N1709" s="8" t="s">
        <v>3101</v>
      </c>
      <c r="O1709" s="8" t="s">
        <v>3101</v>
      </c>
      <c r="P1709" s="8" t="s">
        <v>3101</v>
      </c>
      <c r="Q1709" s="8" t="s">
        <v>3101</v>
      </c>
      <c r="R1709" t="s">
        <v>3100</v>
      </c>
      <c r="S1709" t="s">
        <v>3101</v>
      </c>
      <c r="T1709" t="s">
        <v>146</v>
      </c>
    </row>
    <row r="1710" spans="1:21" ht="12.75">
      <c r="A1710">
        <v>2007</v>
      </c>
      <c r="B1710" t="s">
        <v>3093</v>
      </c>
      <c r="C1710" t="s">
        <v>2738</v>
      </c>
      <c r="D1710" s="2" t="s">
        <v>2728</v>
      </c>
      <c r="E1710" s="2" t="s">
        <v>136</v>
      </c>
      <c r="F1710" s="8" t="s">
        <v>2729</v>
      </c>
      <c r="G1710" s="8" t="s">
        <v>2739</v>
      </c>
      <c r="H1710">
        <v>970</v>
      </c>
      <c r="I1710" t="s">
        <v>3099</v>
      </c>
      <c r="J1710" t="s">
        <v>3100</v>
      </c>
      <c r="K1710" t="s">
        <v>3100</v>
      </c>
      <c r="L1710" t="s">
        <v>3100</v>
      </c>
      <c r="M1710" t="s">
        <v>3100</v>
      </c>
      <c r="N1710" s="8" t="s">
        <v>3101</v>
      </c>
      <c r="O1710" s="8" t="s">
        <v>3101</v>
      </c>
      <c r="P1710" s="8" t="s">
        <v>3101</v>
      </c>
      <c r="Q1710" s="8" t="s">
        <v>3101</v>
      </c>
      <c r="R1710" t="s">
        <v>3100</v>
      </c>
      <c r="S1710" t="s">
        <v>3101</v>
      </c>
      <c r="T1710" t="s">
        <v>3103</v>
      </c>
    </row>
    <row r="1711" spans="1:21" ht="12.75">
      <c r="A1711">
        <v>2007</v>
      </c>
      <c r="B1711" t="s">
        <v>3093</v>
      </c>
      <c r="C1711" t="s">
        <v>2740</v>
      </c>
      <c r="D1711" s="2" t="s">
        <v>2741</v>
      </c>
      <c r="E1711" s="2" t="s">
        <v>141</v>
      </c>
      <c r="F1711" s="8" t="s">
        <v>2742</v>
      </c>
      <c r="G1711" s="8" t="s">
        <v>2743</v>
      </c>
      <c r="H1711">
        <v>123</v>
      </c>
      <c r="I1711" t="s">
        <v>87</v>
      </c>
      <c r="J1711" t="s">
        <v>3100</v>
      </c>
      <c r="K1711" t="s">
        <v>3100</v>
      </c>
      <c r="L1711" t="s">
        <v>3100</v>
      </c>
      <c r="M1711" t="s">
        <v>3100</v>
      </c>
      <c r="N1711" s="8" t="s">
        <v>3101</v>
      </c>
      <c r="O1711" s="8" t="s">
        <v>3101</v>
      </c>
      <c r="P1711" s="8" t="s">
        <v>3101</v>
      </c>
      <c r="Q1711" s="8" t="s">
        <v>3101</v>
      </c>
      <c r="R1711" t="s">
        <v>3100</v>
      </c>
      <c r="S1711" t="s">
        <v>3101</v>
      </c>
      <c r="T1711" t="s">
        <v>3103</v>
      </c>
    </row>
    <row r="1712" spans="1:21" ht="12.75">
      <c r="A1712">
        <v>2007</v>
      </c>
      <c r="B1712" t="s">
        <v>3093</v>
      </c>
      <c r="C1712" t="s">
        <v>2744</v>
      </c>
      <c r="D1712" s="2" t="s">
        <v>2741</v>
      </c>
      <c r="E1712" s="2" t="s">
        <v>3107</v>
      </c>
      <c r="F1712" s="8" t="s">
        <v>2742</v>
      </c>
      <c r="G1712" s="8" t="s">
        <v>736</v>
      </c>
      <c r="H1712">
        <v>311</v>
      </c>
      <c r="I1712" t="s">
        <v>87</v>
      </c>
      <c r="J1712" t="s">
        <v>3100</v>
      </c>
      <c r="K1712" t="s">
        <v>3100</v>
      </c>
      <c r="L1712" t="s">
        <v>3100</v>
      </c>
      <c r="M1712" t="s">
        <v>3100</v>
      </c>
      <c r="N1712" s="8" t="s">
        <v>3101</v>
      </c>
      <c r="O1712" s="8" t="s">
        <v>3101</v>
      </c>
      <c r="P1712" s="8" t="s">
        <v>3101</v>
      </c>
      <c r="Q1712" s="8" t="s">
        <v>3101</v>
      </c>
      <c r="R1712" t="s">
        <v>3100</v>
      </c>
      <c r="S1712" t="s">
        <v>3101</v>
      </c>
      <c r="T1712" t="s">
        <v>3103</v>
      </c>
    </row>
    <row r="1713" spans="1:21" ht="12.75">
      <c r="A1713">
        <v>2007</v>
      </c>
      <c r="B1713" t="s">
        <v>3093</v>
      </c>
      <c r="C1713" t="s">
        <v>2745</v>
      </c>
      <c r="D1713" s="2" t="s">
        <v>2741</v>
      </c>
      <c r="E1713" s="2" t="s">
        <v>3122</v>
      </c>
      <c r="F1713" s="8" t="s">
        <v>2742</v>
      </c>
      <c r="G1713" s="8" t="s">
        <v>2746</v>
      </c>
      <c r="H1713">
        <v>700</v>
      </c>
      <c r="I1713" t="s">
        <v>14</v>
      </c>
      <c r="J1713" t="s">
        <v>3100</v>
      </c>
      <c r="K1713" t="s">
        <v>3100</v>
      </c>
      <c r="L1713" t="s">
        <v>3100</v>
      </c>
      <c r="M1713" t="s">
        <v>3100</v>
      </c>
      <c r="N1713" s="8" t="s">
        <v>3101</v>
      </c>
      <c r="O1713" s="8" t="s">
        <v>3101</v>
      </c>
      <c r="P1713" s="8" t="s">
        <v>3101</v>
      </c>
      <c r="Q1713" s="8" t="s">
        <v>3101</v>
      </c>
      <c r="R1713" t="s">
        <v>3100</v>
      </c>
      <c r="S1713" t="s">
        <v>3101</v>
      </c>
      <c r="T1713" t="s">
        <v>3103</v>
      </c>
    </row>
    <row r="1714" spans="1:21" ht="12.75">
      <c r="A1714">
        <v>2007</v>
      </c>
      <c r="B1714" t="s">
        <v>3093</v>
      </c>
      <c r="C1714" t="s">
        <v>2747</v>
      </c>
      <c r="D1714" s="2" t="s">
        <v>2741</v>
      </c>
      <c r="E1714" s="2" t="s">
        <v>240</v>
      </c>
      <c r="F1714" s="8" t="s">
        <v>2742</v>
      </c>
      <c r="G1714" s="8" t="s">
        <v>1979</v>
      </c>
      <c r="H1714">
        <v>409</v>
      </c>
      <c r="I1714" t="s">
        <v>87</v>
      </c>
      <c r="J1714" t="s">
        <v>3100</v>
      </c>
      <c r="K1714" t="s">
        <v>3100</v>
      </c>
      <c r="L1714" t="s">
        <v>3100</v>
      </c>
      <c r="M1714" t="s">
        <v>3100</v>
      </c>
      <c r="N1714" s="8" t="s">
        <v>3101</v>
      </c>
      <c r="O1714" s="8" t="s">
        <v>3101</v>
      </c>
      <c r="P1714" s="8" t="s">
        <v>3101</v>
      </c>
      <c r="Q1714" s="8" t="s">
        <v>3101</v>
      </c>
      <c r="R1714" t="s">
        <v>3100</v>
      </c>
      <c r="S1714" t="s">
        <v>3101</v>
      </c>
      <c r="T1714" t="s">
        <v>146</v>
      </c>
    </row>
    <row r="1715" spans="1:21" ht="12.75">
      <c r="A1715">
        <v>2007</v>
      </c>
      <c r="B1715" t="s">
        <v>3093</v>
      </c>
      <c r="C1715" t="s">
        <v>2748</v>
      </c>
      <c r="D1715" s="2" t="s">
        <v>2741</v>
      </c>
      <c r="E1715" s="2" t="s">
        <v>271</v>
      </c>
      <c r="F1715" s="8" t="s">
        <v>2742</v>
      </c>
      <c r="G1715" s="8" t="s">
        <v>3355</v>
      </c>
      <c r="H1715">
        <v>702</v>
      </c>
      <c r="I1715" t="s">
        <v>14</v>
      </c>
      <c r="J1715" t="s">
        <v>3100</v>
      </c>
      <c r="K1715" t="s">
        <v>3100</v>
      </c>
      <c r="L1715" t="s">
        <v>3100</v>
      </c>
      <c r="M1715" t="s">
        <v>3100</v>
      </c>
      <c r="N1715" s="8" t="s">
        <v>3101</v>
      </c>
      <c r="O1715" s="8" t="s">
        <v>3101</v>
      </c>
      <c r="P1715" s="8" t="s">
        <v>3101</v>
      </c>
      <c r="Q1715" s="8" t="s">
        <v>3101</v>
      </c>
      <c r="R1715" t="s">
        <v>3100</v>
      </c>
      <c r="S1715" t="s">
        <v>3101</v>
      </c>
      <c r="T1715" t="s">
        <v>3103</v>
      </c>
    </row>
    <row r="1716" spans="1:21" ht="12.75">
      <c r="A1716">
        <v>2007</v>
      </c>
      <c r="B1716" t="s">
        <v>3093</v>
      </c>
      <c r="C1716" t="s">
        <v>2749</v>
      </c>
      <c r="D1716" s="2" t="s">
        <v>2741</v>
      </c>
      <c r="E1716" s="2" t="s">
        <v>274</v>
      </c>
      <c r="F1716" s="8" t="s">
        <v>2742</v>
      </c>
      <c r="G1716" s="8" t="s">
        <v>4326</v>
      </c>
      <c r="H1716">
        <v>313</v>
      </c>
      <c r="I1716" t="s">
        <v>87</v>
      </c>
      <c r="J1716" t="s">
        <v>3100</v>
      </c>
      <c r="K1716" t="s">
        <v>3100</v>
      </c>
      <c r="L1716" t="s">
        <v>3100</v>
      </c>
      <c r="M1716" t="s">
        <v>3100</v>
      </c>
      <c r="N1716" s="8" t="s">
        <v>3101</v>
      </c>
      <c r="O1716" s="8" t="s">
        <v>3101</v>
      </c>
      <c r="P1716" s="8" t="s">
        <v>3101</v>
      </c>
      <c r="Q1716" s="8" t="s">
        <v>3101</v>
      </c>
      <c r="R1716" t="s">
        <v>3100</v>
      </c>
      <c r="S1716" t="s">
        <v>3101</v>
      </c>
      <c r="T1716" t="s">
        <v>3103</v>
      </c>
    </row>
    <row r="1717" spans="1:21" ht="12.75">
      <c r="A1717">
        <v>2007</v>
      </c>
      <c r="B1717" t="s">
        <v>3093</v>
      </c>
      <c r="C1717" t="s">
        <v>2750</v>
      </c>
      <c r="D1717" s="2" t="s">
        <v>2741</v>
      </c>
      <c r="E1717" s="2" t="s">
        <v>155</v>
      </c>
      <c r="F1717" s="8" t="s">
        <v>2742</v>
      </c>
      <c r="G1717" s="8" t="s">
        <v>2751</v>
      </c>
      <c r="H1717">
        <v>359</v>
      </c>
      <c r="I1717" t="s">
        <v>87</v>
      </c>
      <c r="J1717" t="s">
        <v>20</v>
      </c>
      <c r="K1717" t="s">
        <v>20</v>
      </c>
      <c r="L1717" t="s">
        <v>20</v>
      </c>
      <c r="M1717" t="s">
        <v>20</v>
      </c>
      <c r="N1717" s="8" t="s">
        <v>3101</v>
      </c>
      <c r="O1717" s="8" t="s">
        <v>3101</v>
      </c>
      <c r="P1717" s="8" t="s">
        <v>3101</v>
      </c>
      <c r="Q1717" s="8" t="s">
        <v>3101</v>
      </c>
      <c r="R1717" t="s">
        <v>20</v>
      </c>
      <c r="S1717" t="s">
        <v>3101</v>
      </c>
      <c r="T1717" t="s">
        <v>16</v>
      </c>
    </row>
    <row r="1718" spans="1:21" ht="12.75">
      <c r="A1718">
        <v>2007</v>
      </c>
      <c r="B1718" t="s">
        <v>3093</v>
      </c>
      <c r="C1718" t="s">
        <v>2752</v>
      </c>
      <c r="D1718" s="2" t="s">
        <v>2741</v>
      </c>
      <c r="E1718" s="2" t="s">
        <v>159</v>
      </c>
      <c r="F1718" s="8" t="s">
        <v>2742</v>
      </c>
      <c r="G1718" s="8" t="s">
        <v>311</v>
      </c>
      <c r="H1718">
        <v>265</v>
      </c>
      <c r="I1718" t="s">
        <v>87</v>
      </c>
      <c r="J1718" t="s">
        <v>3100</v>
      </c>
      <c r="K1718" t="s">
        <v>3100</v>
      </c>
      <c r="L1718" t="s">
        <v>3100</v>
      </c>
      <c r="M1718" t="s">
        <v>3100</v>
      </c>
      <c r="N1718" s="8" t="s">
        <v>3101</v>
      </c>
      <c r="O1718" s="8" t="s">
        <v>3101</v>
      </c>
      <c r="P1718" s="8" t="s">
        <v>3101</v>
      </c>
      <c r="Q1718" s="8" t="s">
        <v>3101</v>
      </c>
      <c r="R1718" t="s">
        <v>3100</v>
      </c>
      <c r="S1718" t="s">
        <v>3101</v>
      </c>
      <c r="T1718" t="s">
        <v>16</v>
      </c>
    </row>
    <row r="1719" spans="1:21" ht="12.75">
      <c r="A1719">
        <v>2007</v>
      </c>
      <c r="B1719" t="s">
        <v>3093</v>
      </c>
      <c r="C1719" t="s">
        <v>2753</v>
      </c>
      <c r="D1719" s="2" t="s">
        <v>2741</v>
      </c>
      <c r="E1719" s="2" t="s">
        <v>3115</v>
      </c>
      <c r="F1719" s="8" t="s">
        <v>2742</v>
      </c>
      <c r="G1719" s="8" t="s">
        <v>2754</v>
      </c>
      <c r="H1719">
        <v>326</v>
      </c>
      <c r="I1719" t="s">
        <v>87</v>
      </c>
      <c r="J1719" t="s">
        <v>3100</v>
      </c>
      <c r="K1719" t="s">
        <v>3100</v>
      </c>
      <c r="L1719" t="s">
        <v>3100</v>
      </c>
      <c r="M1719" t="s">
        <v>3100</v>
      </c>
      <c r="N1719" s="8" t="s">
        <v>3101</v>
      </c>
      <c r="O1719" s="8" t="s">
        <v>3101</v>
      </c>
      <c r="P1719" s="8" t="s">
        <v>3101</v>
      </c>
      <c r="Q1719" s="8" t="s">
        <v>3101</v>
      </c>
      <c r="R1719" t="s">
        <v>3100</v>
      </c>
      <c r="S1719" t="s">
        <v>3101</v>
      </c>
      <c r="T1719" t="s">
        <v>3103</v>
      </c>
    </row>
    <row r="1720" spans="1:21" ht="12.75">
      <c r="A1720">
        <v>2007</v>
      </c>
      <c r="B1720" t="s">
        <v>3093</v>
      </c>
      <c r="C1720" t="s">
        <v>2755</v>
      </c>
      <c r="D1720" s="2" t="s">
        <v>2741</v>
      </c>
      <c r="E1720" s="2" t="s">
        <v>3096</v>
      </c>
      <c r="F1720" s="8" t="s">
        <v>2742</v>
      </c>
      <c r="G1720" s="8" t="s">
        <v>3990</v>
      </c>
      <c r="H1720">
        <v>438</v>
      </c>
      <c r="I1720" t="s">
        <v>87</v>
      </c>
      <c r="J1720" t="s">
        <v>3100</v>
      </c>
      <c r="K1720" t="s">
        <v>3100</v>
      </c>
      <c r="L1720" t="s">
        <v>3100</v>
      </c>
      <c r="M1720" t="s">
        <v>3100</v>
      </c>
      <c r="N1720" s="8" t="s">
        <v>3101</v>
      </c>
      <c r="O1720" s="8" t="s">
        <v>3101</v>
      </c>
      <c r="P1720" s="8" t="s">
        <v>3101</v>
      </c>
      <c r="Q1720" s="8" t="s">
        <v>3101</v>
      </c>
      <c r="R1720" t="s">
        <v>3100</v>
      </c>
      <c r="S1720" t="s">
        <v>3101</v>
      </c>
      <c r="T1720" t="s">
        <v>16</v>
      </c>
    </row>
    <row r="1721" spans="1:21" ht="12.75">
      <c r="A1721">
        <v>2007</v>
      </c>
      <c r="B1721" t="s">
        <v>3093</v>
      </c>
      <c r="C1721" t="s">
        <v>2756</v>
      </c>
      <c r="D1721" s="2" t="s">
        <v>2741</v>
      </c>
      <c r="E1721" s="2" t="s">
        <v>82</v>
      </c>
      <c r="F1721" s="8" t="s">
        <v>2742</v>
      </c>
      <c r="G1721" s="8" t="s">
        <v>2757</v>
      </c>
      <c r="H1721">
        <v>337</v>
      </c>
      <c r="I1721" t="s">
        <v>1013</v>
      </c>
      <c r="J1721" t="s">
        <v>3100</v>
      </c>
      <c r="K1721" t="s">
        <v>3100</v>
      </c>
      <c r="L1721" t="s">
        <v>3100</v>
      </c>
      <c r="M1721" t="s">
        <v>3100</v>
      </c>
      <c r="N1721" s="8" t="s">
        <v>3101</v>
      </c>
      <c r="O1721" s="8" t="s">
        <v>3101</v>
      </c>
      <c r="P1721" s="8" t="s">
        <v>3101</v>
      </c>
      <c r="Q1721" s="8" t="s">
        <v>3101</v>
      </c>
      <c r="R1721" t="s">
        <v>3100</v>
      </c>
      <c r="S1721" t="s">
        <v>3101</v>
      </c>
      <c r="T1721" t="s">
        <v>146</v>
      </c>
    </row>
    <row r="1722" spans="1:21" ht="12.75">
      <c r="A1722">
        <v>2007</v>
      </c>
      <c r="B1722" t="s">
        <v>3093</v>
      </c>
      <c r="C1722" t="s">
        <v>2758</v>
      </c>
      <c r="D1722" s="2" t="s">
        <v>2741</v>
      </c>
      <c r="E1722" s="2" t="s">
        <v>136</v>
      </c>
      <c r="F1722" s="8" t="s">
        <v>2742</v>
      </c>
      <c r="G1722" s="8" t="s">
        <v>261</v>
      </c>
      <c r="H1722">
        <v>1690</v>
      </c>
      <c r="I1722" t="s">
        <v>3099</v>
      </c>
      <c r="J1722" t="s">
        <v>3100</v>
      </c>
      <c r="K1722" t="s">
        <v>3100</v>
      </c>
      <c r="L1722" t="s">
        <v>3100</v>
      </c>
      <c r="M1722" t="s">
        <v>3100</v>
      </c>
      <c r="N1722" s="8" t="s">
        <v>3101</v>
      </c>
      <c r="O1722" s="8" t="s">
        <v>3101</v>
      </c>
      <c r="P1722" s="8" t="s">
        <v>3101</v>
      </c>
      <c r="Q1722" s="8" t="s">
        <v>3101</v>
      </c>
      <c r="R1722" t="s">
        <v>3100</v>
      </c>
      <c r="S1722" t="s">
        <v>3101</v>
      </c>
      <c r="T1722" t="s">
        <v>3103</v>
      </c>
    </row>
    <row r="1723" spans="1:21" ht="12.75">
      <c r="A1723">
        <v>2007</v>
      </c>
      <c r="B1723" t="s">
        <v>3093</v>
      </c>
      <c r="C1723" t="s">
        <v>2759</v>
      </c>
      <c r="D1723" s="2" t="s">
        <v>2741</v>
      </c>
      <c r="E1723" s="2" t="s">
        <v>316</v>
      </c>
      <c r="F1723" s="8" t="s">
        <v>2742</v>
      </c>
      <c r="G1723" s="8" t="s">
        <v>2760</v>
      </c>
      <c r="H1723">
        <v>433</v>
      </c>
      <c r="I1723" t="s">
        <v>87</v>
      </c>
      <c r="J1723" t="s">
        <v>3100</v>
      </c>
      <c r="K1723" t="s">
        <v>3100</v>
      </c>
      <c r="L1723" t="s">
        <v>3100</v>
      </c>
      <c r="M1723" t="s">
        <v>3100</v>
      </c>
      <c r="N1723" s="8" t="s">
        <v>3101</v>
      </c>
      <c r="O1723" s="8" t="s">
        <v>3101</v>
      </c>
      <c r="P1723" s="8" t="s">
        <v>3101</v>
      </c>
      <c r="Q1723" s="8" t="s">
        <v>3101</v>
      </c>
      <c r="R1723" t="s">
        <v>3100</v>
      </c>
      <c r="S1723" t="s">
        <v>3101</v>
      </c>
      <c r="T1723" t="s">
        <v>3103</v>
      </c>
    </row>
    <row r="1724" spans="1:21" ht="12.75">
      <c r="A1724">
        <v>2007</v>
      </c>
      <c r="B1724" t="s">
        <v>3093</v>
      </c>
      <c r="C1724" t="s">
        <v>2761</v>
      </c>
      <c r="D1724" s="2" t="s">
        <v>2741</v>
      </c>
      <c r="E1724" s="2" t="s">
        <v>319</v>
      </c>
      <c r="F1724" s="8" t="s">
        <v>2742</v>
      </c>
      <c r="G1724" s="8" t="s">
        <v>2762</v>
      </c>
      <c r="H1724">
        <v>260</v>
      </c>
      <c r="I1724" t="s">
        <v>87</v>
      </c>
      <c r="J1724" t="s">
        <v>3100</v>
      </c>
      <c r="K1724" t="s">
        <v>3100</v>
      </c>
      <c r="L1724" t="s">
        <v>3100</v>
      </c>
      <c r="M1724" t="s">
        <v>3100</v>
      </c>
      <c r="N1724" s="8" t="s">
        <v>3101</v>
      </c>
      <c r="O1724" s="8" t="s">
        <v>3101</v>
      </c>
      <c r="P1724" s="8" t="s">
        <v>3101</v>
      </c>
      <c r="Q1724" s="8" t="s">
        <v>3101</v>
      </c>
      <c r="R1724" t="s">
        <v>3100</v>
      </c>
      <c r="S1724" t="s">
        <v>3101</v>
      </c>
      <c r="T1724" t="s">
        <v>16</v>
      </c>
    </row>
    <row r="1725" spans="1:22" ht="12.75">
      <c r="A1725">
        <v>2007</v>
      </c>
      <c r="B1725" t="s">
        <v>3093</v>
      </c>
      <c r="C1725" t="s">
        <v>2763</v>
      </c>
      <c r="D1725" s="2" t="s">
        <v>2741</v>
      </c>
      <c r="E1725" s="2" t="s">
        <v>322</v>
      </c>
      <c r="F1725" s="8" t="s">
        <v>2742</v>
      </c>
      <c r="G1725" s="8" t="s">
        <v>2764</v>
      </c>
      <c r="H1725">
        <v>1519</v>
      </c>
      <c r="I1725" t="s">
        <v>3099</v>
      </c>
      <c r="J1725" t="s">
        <v>3100</v>
      </c>
      <c r="K1725" t="s">
        <v>3100</v>
      </c>
      <c r="L1725" t="s">
        <v>3111</v>
      </c>
      <c r="M1725" t="s">
        <v>3100</v>
      </c>
      <c r="N1725" s="8" t="s">
        <v>3101</v>
      </c>
      <c r="O1725" s="8" t="s">
        <v>3101</v>
      </c>
      <c r="P1725" s="8" t="s">
        <v>3101</v>
      </c>
      <c r="Q1725" s="8" t="s">
        <v>3101</v>
      </c>
      <c r="R1725" t="s">
        <v>3111</v>
      </c>
      <c r="S1725" t="s">
        <v>3101</v>
      </c>
      <c r="T1725" t="s">
        <v>3103</v>
      </c>
      <c r="V1725" t="s">
        <v>3091</v>
      </c>
    </row>
    <row r="1726" spans="1:21" ht="12.75">
      <c r="A1726">
        <v>2007</v>
      </c>
      <c r="B1726" t="s">
        <v>3093</v>
      </c>
      <c r="C1726" t="s">
        <v>2765</v>
      </c>
      <c r="D1726" s="2" t="s">
        <v>2741</v>
      </c>
      <c r="E1726" s="2" t="s">
        <v>5</v>
      </c>
      <c r="F1726" s="8" t="s">
        <v>2742</v>
      </c>
      <c r="G1726" s="8" t="s">
        <v>2766</v>
      </c>
      <c r="H1726">
        <v>724</v>
      </c>
      <c r="I1726" t="s">
        <v>14</v>
      </c>
      <c r="J1726" t="s">
        <v>3100</v>
      </c>
      <c r="K1726" t="s">
        <v>3100</v>
      </c>
      <c r="L1726" t="s">
        <v>3100</v>
      </c>
      <c r="M1726" t="s">
        <v>3100</v>
      </c>
      <c r="N1726" s="8" t="s">
        <v>3101</v>
      </c>
      <c r="O1726" s="8" t="s">
        <v>3101</v>
      </c>
      <c r="P1726" s="8" t="s">
        <v>3101</v>
      </c>
      <c r="Q1726" s="8" t="s">
        <v>3101</v>
      </c>
      <c r="R1726" t="s">
        <v>3100</v>
      </c>
      <c r="S1726" t="s">
        <v>3101</v>
      </c>
      <c r="T1726" t="s">
        <v>3103</v>
      </c>
    </row>
    <row r="1727" spans="1:21" ht="12.75">
      <c r="A1727">
        <v>2007</v>
      </c>
      <c r="B1727" t="s">
        <v>3093</v>
      </c>
      <c r="C1727" t="s">
        <v>2767</v>
      </c>
      <c r="D1727" s="2" t="s">
        <v>2741</v>
      </c>
      <c r="E1727" s="2" t="s">
        <v>326</v>
      </c>
      <c r="F1727" s="8" t="s">
        <v>2742</v>
      </c>
      <c r="G1727" s="8" t="s">
        <v>495</v>
      </c>
      <c r="H1727">
        <v>533</v>
      </c>
      <c r="I1727" t="s">
        <v>87</v>
      </c>
      <c r="J1727" t="s">
        <v>3100</v>
      </c>
      <c r="K1727" t="s">
        <v>3100</v>
      </c>
      <c r="L1727" t="s">
        <v>3100</v>
      </c>
      <c r="M1727" t="s">
        <v>3100</v>
      </c>
      <c r="N1727" s="8" t="s">
        <v>3101</v>
      </c>
      <c r="O1727" s="8" t="s">
        <v>3101</v>
      </c>
      <c r="P1727" s="8" t="s">
        <v>3101</v>
      </c>
      <c r="Q1727" s="8" t="s">
        <v>3101</v>
      </c>
      <c r="R1727" t="s">
        <v>3100</v>
      </c>
      <c r="S1727" t="s">
        <v>3101</v>
      </c>
      <c r="T1727" t="s">
        <v>3103</v>
      </c>
    </row>
    <row r="1728" spans="1:21" ht="12.75">
      <c r="A1728">
        <v>2007</v>
      </c>
      <c r="B1728" t="s">
        <v>3093</v>
      </c>
      <c r="C1728" t="s">
        <v>2768</v>
      </c>
      <c r="D1728" s="2" t="s">
        <v>2741</v>
      </c>
      <c r="E1728" s="2" t="s">
        <v>329</v>
      </c>
      <c r="F1728" s="8" t="s">
        <v>2742</v>
      </c>
      <c r="G1728" s="8" t="s">
        <v>2769</v>
      </c>
      <c r="H1728">
        <v>128</v>
      </c>
      <c r="I1728" t="s">
        <v>3099</v>
      </c>
      <c r="J1728" t="s">
        <v>3100</v>
      </c>
      <c r="K1728" t="s">
        <v>20</v>
      </c>
      <c r="L1728" t="s">
        <v>20</v>
      </c>
      <c r="M1728" t="s">
        <v>20</v>
      </c>
      <c r="N1728" s="8" t="s">
        <v>3101</v>
      </c>
      <c r="O1728" s="8" t="s">
        <v>3101</v>
      </c>
      <c r="P1728" s="8" t="s">
        <v>3101</v>
      </c>
      <c r="Q1728" s="8" t="s">
        <v>3101</v>
      </c>
      <c r="R1728" t="s">
        <v>3100</v>
      </c>
      <c r="S1728" t="s">
        <v>3101</v>
      </c>
      <c r="T1728" t="s">
        <v>3103</v>
      </c>
    </row>
    <row r="1729" spans="1:21" ht="12.75">
      <c r="A1729">
        <v>2007</v>
      </c>
      <c r="B1729" t="s">
        <v>3093</v>
      </c>
      <c r="C1729" t="s">
        <v>2770</v>
      </c>
      <c r="D1729" s="2" t="s">
        <v>2771</v>
      </c>
      <c r="E1729" s="2" t="s">
        <v>141</v>
      </c>
      <c r="F1729" s="8" t="s">
        <v>2772</v>
      </c>
      <c r="G1729" s="8" t="s">
        <v>2773</v>
      </c>
      <c r="H1729">
        <v>608</v>
      </c>
      <c r="I1729" t="s">
        <v>172</v>
      </c>
      <c r="J1729" t="s">
        <v>3100</v>
      </c>
      <c r="K1729" t="s">
        <v>3100</v>
      </c>
      <c r="L1729" t="s">
        <v>3100</v>
      </c>
      <c r="M1729" t="s">
        <v>3100</v>
      </c>
      <c r="N1729" s="8" t="s">
        <v>3101</v>
      </c>
      <c r="O1729" s="8" t="s">
        <v>3101</v>
      </c>
      <c r="P1729" s="8" t="s">
        <v>3101</v>
      </c>
      <c r="Q1729" s="8" t="s">
        <v>3101</v>
      </c>
      <c r="R1729" t="s">
        <v>3100</v>
      </c>
      <c r="S1729" t="s">
        <v>3101</v>
      </c>
      <c r="T1729" t="s">
        <v>146</v>
      </c>
    </row>
    <row r="1730" spans="1:21" ht="12.75">
      <c r="A1730">
        <v>2007</v>
      </c>
      <c r="B1730" t="s">
        <v>3093</v>
      </c>
      <c r="C1730" t="s">
        <v>2774</v>
      </c>
      <c r="D1730" s="2" t="s">
        <v>2771</v>
      </c>
      <c r="E1730" s="2" t="s">
        <v>3107</v>
      </c>
      <c r="F1730" s="8" t="s">
        <v>2772</v>
      </c>
      <c r="G1730" s="8" t="s">
        <v>2775</v>
      </c>
      <c r="H1730">
        <v>602</v>
      </c>
      <c r="I1730" t="s">
        <v>3099</v>
      </c>
      <c r="J1730" t="s">
        <v>3100</v>
      </c>
      <c r="K1730" t="s">
        <v>3100</v>
      </c>
      <c r="L1730" t="s">
        <v>3100</v>
      </c>
      <c r="M1730" t="s">
        <v>3100</v>
      </c>
      <c r="N1730" s="8" t="s">
        <v>3101</v>
      </c>
      <c r="O1730" s="8" t="s">
        <v>3101</v>
      </c>
      <c r="P1730" s="8" t="s">
        <v>3101</v>
      </c>
      <c r="Q1730" s="8" t="s">
        <v>3101</v>
      </c>
      <c r="R1730" t="s">
        <v>3100</v>
      </c>
      <c r="S1730" t="s">
        <v>3101</v>
      </c>
      <c r="T1730" t="s">
        <v>3103</v>
      </c>
    </row>
    <row r="1731" spans="1:21" ht="12.75">
      <c r="A1731">
        <v>2007</v>
      </c>
      <c r="B1731" t="s">
        <v>3093</v>
      </c>
      <c r="C1731" t="s">
        <v>2776</v>
      </c>
      <c r="D1731" s="2" t="s">
        <v>2771</v>
      </c>
      <c r="E1731" s="2" t="s">
        <v>3122</v>
      </c>
      <c r="F1731" s="8" t="s">
        <v>2772</v>
      </c>
      <c r="G1731" s="8" t="s">
        <v>2777</v>
      </c>
      <c r="H1731">
        <v>515</v>
      </c>
      <c r="I1731" t="s">
        <v>177</v>
      </c>
      <c r="J1731" t="s">
        <v>3100</v>
      </c>
      <c r="K1731" t="s">
        <v>3100</v>
      </c>
      <c r="L1731" t="s">
        <v>3100</v>
      </c>
      <c r="M1731" t="s">
        <v>3100</v>
      </c>
      <c r="N1731" s="8" t="s">
        <v>3101</v>
      </c>
      <c r="O1731" s="8" t="s">
        <v>3101</v>
      </c>
      <c r="P1731" s="8" t="s">
        <v>3101</v>
      </c>
      <c r="Q1731" s="8" t="s">
        <v>3101</v>
      </c>
      <c r="R1731" t="s">
        <v>3100</v>
      </c>
      <c r="S1731" t="s">
        <v>3101</v>
      </c>
      <c r="T1731" t="s">
        <v>3103</v>
      </c>
    </row>
    <row r="1732" spans="1:21" ht="12.75">
      <c r="A1732">
        <v>2007</v>
      </c>
      <c r="B1732" t="s">
        <v>3093</v>
      </c>
      <c r="C1732" t="s">
        <v>2778</v>
      </c>
      <c r="D1732" s="2" t="s">
        <v>2779</v>
      </c>
      <c r="E1732" s="2" t="s">
        <v>4126</v>
      </c>
      <c r="F1732" s="8" t="s">
        <v>2780</v>
      </c>
      <c r="G1732" s="8" t="s">
        <v>2781</v>
      </c>
      <c r="H1732">
        <v>125</v>
      </c>
      <c r="J1732" t="s">
        <v>20</v>
      </c>
      <c r="K1732" t="s">
        <v>3100</v>
      </c>
      <c r="L1732" t="s">
        <v>3100</v>
      </c>
      <c r="M1732" t="s">
        <v>3100</v>
      </c>
      <c r="N1732" s="8" t="s">
        <v>3101</v>
      </c>
      <c r="O1732" s="8" t="s">
        <v>3101</v>
      </c>
      <c r="P1732" s="8" t="s">
        <v>3101</v>
      </c>
      <c r="Q1732" s="8" t="s">
        <v>3101</v>
      </c>
      <c r="R1732" t="s">
        <v>3100</v>
      </c>
      <c r="S1732" t="s">
        <v>3101</v>
      </c>
      <c r="T1732" t="s">
        <v>146</v>
      </c>
      <c r="U1732" t="s">
        <v>3113</v>
      </c>
    </row>
    <row r="1733" spans="1:21" ht="12.75">
      <c r="A1733">
        <v>2007</v>
      </c>
      <c r="B1733" t="s">
        <v>3093</v>
      </c>
      <c r="C1733" t="s">
        <v>2782</v>
      </c>
      <c r="D1733" s="2" t="s">
        <v>2779</v>
      </c>
      <c r="E1733" s="2" t="s">
        <v>141</v>
      </c>
      <c r="F1733" s="8" t="s">
        <v>2780</v>
      </c>
      <c r="G1733" s="8" t="s">
        <v>2783</v>
      </c>
      <c r="H1733">
        <v>165</v>
      </c>
      <c r="I1733" t="s">
        <v>94</v>
      </c>
      <c r="J1733" t="s">
        <v>3100</v>
      </c>
      <c r="K1733" t="s">
        <v>3100</v>
      </c>
      <c r="L1733" t="s">
        <v>3100</v>
      </c>
      <c r="M1733" t="s">
        <v>3100</v>
      </c>
      <c r="N1733" s="8" t="s">
        <v>3101</v>
      </c>
      <c r="O1733" s="8" t="s">
        <v>3101</v>
      </c>
      <c r="P1733" s="8" t="s">
        <v>3101</v>
      </c>
      <c r="Q1733" s="8" t="s">
        <v>3101</v>
      </c>
      <c r="R1733" t="s">
        <v>3100</v>
      </c>
      <c r="S1733" t="s">
        <v>3101</v>
      </c>
      <c r="T1733" t="s">
        <v>146</v>
      </c>
    </row>
    <row r="1734" spans="1:21" ht="12.75">
      <c r="A1734">
        <v>2007</v>
      </c>
      <c r="B1734" t="s">
        <v>3093</v>
      </c>
      <c r="C1734" t="s">
        <v>2784</v>
      </c>
      <c r="D1734" s="2" t="s">
        <v>2779</v>
      </c>
      <c r="E1734" s="2" t="s">
        <v>3107</v>
      </c>
      <c r="F1734" s="8" t="s">
        <v>2780</v>
      </c>
      <c r="G1734" s="8" t="s">
        <v>2785</v>
      </c>
      <c r="H1734">
        <v>265</v>
      </c>
      <c r="I1734" t="s">
        <v>342</v>
      </c>
      <c r="J1734" t="s">
        <v>3100</v>
      </c>
      <c r="K1734" t="s">
        <v>3100</v>
      </c>
      <c r="L1734" t="s">
        <v>3100</v>
      </c>
      <c r="M1734" t="s">
        <v>3100</v>
      </c>
      <c r="N1734" s="8" t="s">
        <v>3101</v>
      </c>
      <c r="O1734" s="8" t="s">
        <v>3101</v>
      </c>
      <c r="P1734" s="8" t="s">
        <v>3101</v>
      </c>
      <c r="Q1734" s="8" t="s">
        <v>3101</v>
      </c>
      <c r="R1734" t="s">
        <v>3100</v>
      </c>
      <c r="S1734" t="s">
        <v>3101</v>
      </c>
      <c r="T1734" t="s">
        <v>3103</v>
      </c>
    </row>
    <row r="1735" spans="1:21" ht="12.75">
      <c r="A1735">
        <v>2007</v>
      </c>
      <c r="B1735" t="s">
        <v>3093</v>
      </c>
      <c r="C1735" t="s">
        <v>2786</v>
      </c>
      <c r="D1735" s="2" t="s">
        <v>2787</v>
      </c>
      <c r="E1735" s="2" t="s">
        <v>141</v>
      </c>
      <c r="F1735" s="8" t="s">
        <v>2788</v>
      </c>
      <c r="G1735" s="8" t="s">
        <v>2789</v>
      </c>
      <c r="H1735">
        <v>533</v>
      </c>
      <c r="I1735" t="s">
        <v>74</v>
      </c>
      <c r="J1735" t="s">
        <v>3100</v>
      </c>
      <c r="K1735" t="s">
        <v>3100</v>
      </c>
      <c r="L1735" t="s">
        <v>3100</v>
      </c>
      <c r="M1735" t="s">
        <v>3100</v>
      </c>
      <c r="N1735" s="8" t="s">
        <v>3101</v>
      </c>
      <c r="O1735" s="8" t="s">
        <v>3101</v>
      </c>
      <c r="P1735" s="8" t="s">
        <v>3101</v>
      </c>
      <c r="Q1735" s="8" t="s">
        <v>3101</v>
      </c>
      <c r="R1735" t="s">
        <v>3100</v>
      </c>
      <c r="S1735" t="s">
        <v>3101</v>
      </c>
      <c r="T1735" t="s">
        <v>146</v>
      </c>
    </row>
    <row r="1736" spans="1:21" ht="12.75">
      <c r="A1736">
        <v>2007</v>
      </c>
      <c r="B1736" t="s">
        <v>3093</v>
      </c>
      <c r="C1736" t="s">
        <v>2790</v>
      </c>
      <c r="D1736" s="2" t="s">
        <v>2787</v>
      </c>
      <c r="E1736" s="2" t="s">
        <v>3107</v>
      </c>
      <c r="F1736" s="8" t="s">
        <v>2788</v>
      </c>
      <c r="G1736" s="8" t="s">
        <v>2791</v>
      </c>
      <c r="H1736">
        <v>242</v>
      </c>
      <c r="I1736" t="s">
        <v>3099</v>
      </c>
      <c r="J1736" t="s">
        <v>3100</v>
      </c>
      <c r="K1736" t="s">
        <v>3100</v>
      </c>
      <c r="L1736" t="s">
        <v>3100</v>
      </c>
      <c r="M1736" t="s">
        <v>3100</v>
      </c>
      <c r="N1736" s="8" t="s">
        <v>3101</v>
      </c>
      <c r="O1736" s="8" t="s">
        <v>3101</v>
      </c>
      <c r="P1736" s="8" t="s">
        <v>3101</v>
      </c>
      <c r="Q1736" s="8" t="s">
        <v>3101</v>
      </c>
      <c r="R1736" t="s">
        <v>3100</v>
      </c>
      <c r="S1736" t="s">
        <v>3101</v>
      </c>
      <c r="T1736" t="s">
        <v>3103</v>
      </c>
    </row>
    <row r="1737" spans="1:21" ht="12.75">
      <c r="A1737">
        <v>2007</v>
      </c>
      <c r="B1737" t="s">
        <v>3093</v>
      </c>
      <c r="C1737" t="s">
        <v>2792</v>
      </c>
      <c r="D1737" s="2" t="s">
        <v>2793</v>
      </c>
      <c r="E1737" s="2" t="s">
        <v>141</v>
      </c>
      <c r="F1737" s="8" t="s">
        <v>2794</v>
      </c>
      <c r="G1737" s="8" t="s">
        <v>2795</v>
      </c>
      <c r="H1737">
        <v>483</v>
      </c>
      <c r="I1737" t="s">
        <v>94</v>
      </c>
      <c r="J1737" t="s">
        <v>3100</v>
      </c>
      <c r="K1737" t="s">
        <v>3100</v>
      </c>
      <c r="L1737" t="s">
        <v>3100</v>
      </c>
      <c r="M1737" t="s">
        <v>3100</v>
      </c>
      <c r="N1737" s="8" t="s">
        <v>3101</v>
      </c>
      <c r="O1737" s="8" t="s">
        <v>3101</v>
      </c>
      <c r="P1737" s="8" t="s">
        <v>3101</v>
      </c>
      <c r="Q1737" s="8" t="s">
        <v>3101</v>
      </c>
      <c r="R1737" t="s">
        <v>3100</v>
      </c>
      <c r="S1737" t="s">
        <v>3101</v>
      </c>
      <c r="T1737" t="s">
        <v>146</v>
      </c>
    </row>
    <row r="1738" spans="1:21" ht="12.75">
      <c r="A1738">
        <v>2007</v>
      </c>
      <c r="B1738" t="s">
        <v>3093</v>
      </c>
      <c r="C1738" t="s">
        <v>2796</v>
      </c>
      <c r="D1738" s="2" t="s">
        <v>2793</v>
      </c>
      <c r="E1738" s="2" t="s">
        <v>3107</v>
      </c>
      <c r="F1738" s="8" t="s">
        <v>2794</v>
      </c>
      <c r="G1738" s="8" t="s">
        <v>2797</v>
      </c>
      <c r="H1738">
        <v>452</v>
      </c>
      <c r="I1738" t="s">
        <v>94</v>
      </c>
      <c r="J1738" t="s">
        <v>3100</v>
      </c>
      <c r="K1738" t="s">
        <v>3100</v>
      </c>
      <c r="L1738" t="s">
        <v>3100</v>
      </c>
      <c r="M1738" t="s">
        <v>3100</v>
      </c>
      <c r="N1738" s="8" t="s">
        <v>3101</v>
      </c>
      <c r="O1738" s="8" t="s">
        <v>3101</v>
      </c>
      <c r="P1738" s="8" t="s">
        <v>3101</v>
      </c>
      <c r="Q1738" s="8" t="s">
        <v>3101</v>
      </c>
      <c r="R1738" t="s">
        <v>3100</v>
      </c>
      <c r="S1738" t="s">
        <v>3101</v>
      </c>
      <c r="T1738" t="s">
        <v>3103</v>
      </c>
    </row>
    <row r="1739" spans="1:21" ht="12.75">
      <c r="A1739">
        <v>2007</v>
      </c>
      <c r="B1739" t="s">
        <v>3093</v>
      </c>
      <c r="C1739" t="s">
        <v>2798</v>
      </c>
      <c r="D1739" s="2" t="s">
        <v>2793</v>
      </c>
      <c r="E1739" s="2" t="s">
        <v>3122</v>
      </c>
      <c r="F1739" s="8" t="s">
        <v>2794</v>
      </c>
      <c r="G1739" s="8" t="s">
        <v>2799</v>
      </c>
      <c r="H1739">
        <v>284</v>
      </c>
      <c r="I1739" t="s">
        <v>196</v>
      </c>
      <c r="J1739" t="s">
        <v>3100</v>
      </c>
      <c r="K1739" t="s">
        <v>3100</v>
      </c>
      <c r="L1739" t="s">
        <v>3100</v>
      </c>
      <c r="M1739" t="s">
        <v>3100</v>
      </c>
      <c r="N1739" s="8" t="s">
        <v>3101</v>
      </c>
      <c r="O1739" s="8" t="s">
        <v>3101</v>
      </c>
      <c r="P1739" s="8" t="s">
        <v>3101</v>
      </c>
      <c r="Q1739" s="8" t="s">
        <v>3101</v>
      </c>
      <c r="R1739" t="s">
        <v>3100</v>
      </c>
      <c r="S1739" t="s">
        <v>3101</v>
      </c>
      <c r="T1739" t="s">
        <v>146</v>
      </c>
    </row>
    <row r="1740" spans="1:21" ht="12.75">
      <c r="A1740">
        <v>2007</v>
      </c>
      <c r="B1740" t="s">
        <v>3093</v>
      </c>
      <c r="C1740" t="s">
        <v>2800</v>
      </c>
      <c r="D1740" s="2" t="s">
        <v>2793</v>
      </c>
      <c r="E1740" s="2" t="s">
        <v>152</v>
      </c>
      <c r="F1740" s="8" t="s">
        <v>2794</v>
      </c>
      <c r="G1740" s="8" t="s">
        <v>2801</v>
      </c>
      <c r="H1740">
        <v>683</v>
      </c>
      <c r="I1740" t="s">
        <v>3099</v>
      </c>
      <c r="J1740" t="s">
        <v>3100</v>
      </c>
      <c r="K1740" t="s">
        <v>3100</v>
      </c>
      <c r="L1740" t="s">
        <v>3100</v>
      </c>
      <c r="M1740" t="s">
        <v>3100</v>
      </c>
      <c r="N1740" s="8" t="s">
        <v>3101</v>
      </c>
      <c r="O1740" s="8" t="s">
        <v>3101</v>
      </c>
      <c r="P1740" s="8" t="s">
        <v>3101</v>
      </c>
      <c r="Q1740" s="8" t="s">
        <v>3101</v>
      </c>
      <c r="R1740" t="s">
        <v>3100</v>
      </c>
      <c r="S1740" t="s">
        <v>3101</v>
      </c>
      <c r="T1740" t="s">
        <v>146</v>
      </c>
    </row>
    <row r="1741" spans="1:21" ht="12.75">
      <c r="A1741">
        <v>2007</v>
      </c>
      <c r="B1741" t="s">
        <v>3093</v>
      </c>
      <c r="C1741" t="s">
        <v>2802</v>
      </c>
      <c r="D1741" s="2" t="s">
        <v>2793</v>
      </c>
      <c r="E1741" s="2" t="s">
        <v>326</v>
      </c>
      <c r="F1741" s="8" t="s">
        <v>2794</v>
      </c>
      <c r="G1741" s="8" t="s">
        <v>2803</v>
      </c>
      <c r="H1741">
        <v>10</v>
      </c>
      <c r="J1741" t="s">
        <v>20</v>
      </c>
      <c r="K1741" t="s">
        <v>20</v>
      </c>
      <c r="L1741" t="s">
        <v>3100</v>
      </c>
      <c r="M1741" t="s">
        <v>3100</v>
      </c>
      <c r="N1741" s="8" t="s">
        <v>3101</v>
      </c>
      <c r="O1741" s="8" t="s">
        <v>3101</v>
      </c>
      <c r="P1741" s="8" t="s">
        <v>3101</v>
      </c>
      <c r="Q1741" s="8" t="s">
        <v>3101</v>
      </c>
      <c r="R1741" t="s">
        <v>3100</v>
      </c>
      <c r="S1741" t="s">
        <v>3101</v>
      </c>
      <c r="T1741" t="s">
        <v>146</v>
      </c>
      <c r="U1741" t="s">
        <v>3113</v>
      </c>
    </row>
    <row r="1742" spans="1:21" ht="12.75">
      <c r="A1742">
        <v>2007</v>
      </c>
      <c r="B1742" t="s">
        <v>3093</v>
      </c>
      <c r="C1742" t="s">
        <v>2804</v>
      </c>
      <c r="D1742" s="2" t="s">
        <v>2805</v>
      </c>
      <c r="E1742" s="2" t="s">
        <v>2698</v>
      </c>
      <c r="F1742" s="8" t="s">
        <v>2806</v>
      </c>
      <c r="G1742" s="8" t="s">
        <v>2807</v>
      </c>
      <c r="H1742">
        <v>82</v>
      </c>
      <c r="I1742" t="s">
        <v>14</v>
      </c>
      <c r="J1742" t="s">
        <v>3100</v>
      </c>
      <c r="K1742" t="s">
        <v>3100</v>
      </c>
      <c r="L1742" t="s">
        <v>3100</v>
      </c>
      <c r="M1742" t="s">
        <v>3100</v>
      </c>
      <c r="N1742" s="8" t="s">
        <v>3101</v>
      </c>
      <c r="O1742" s="8" t="s">
        <v>3101</v>
      </c>
      <c r="P1742" s="8" t="s">
        <v>3101</v>
      </c>
      <c r="Q1742" s="8" t="s">
        <v>3101</v>
      </c>
      <c r="R1742" t="s">
        <v>3100</v>
      </c>
      <c r="S1742" t="s">
        <v>3101</v>
      </c>
      <c r="T1742" t="s">
        <v>3103</v>
      </c>
    </row>
    <row r="1743" spans="1:21" ht="12.75">
      <c r="A1743">
        <v>2007</v>
      </c>
      <c r="B1743" t="s">
        <v>3093</v>
      </c>
      <c r="C1743" t="s">
        <v>2808</v>
      </c>
      <c r="D1743" s="2" t="s">
        <v>2805</v>
      </c>
      <c r="E1743" s="2" t="s">
        <v>3122</v>
      </c>
      <c r="F1743" s="8" t="s">
        <v>2806</v>
      </c>
      <c r="G1743" s="8" t="s">
        <v>2809</v>
      </c>
      <c r="H1743">
        <v>148</v>
      </c>
      <c r="I1743" t="s">
        <v>87</v>
      </c>
      <c r="J1743" t="s">
        <v>3100</v>
      </c>
      <c r="K1743" t="s">
        <v>3100</v>
      </c>
      <c r="L1743" t="s">
        <v>3100</v>
      </c>
      <c r="M1743" t="s">
        <v>3100</v>
      </c>
      <c r="N1743" s="8" t="s">
        <v>3101</v>
      </c>
      <c r="O1743" s="8" t="s">
        <v>3101</v>
      </c>
      <c r="P1743" s="8" t="s">
        <v>3101</v>
      </c>
      <c r="Q1743" s="8" t="s">
        <v>3101</v>
      </c>
      <c r="R1743" t="s">
        <v>3100</v>
      </c>
      <c r="S1743" t="s">
        <v>3101</v>
      </c>
      <c r="T1743" t="s">
        <v>146</v>
      </c>
    </row>
    <row r="1744" spans="1:21" ht="12.75">
      <c r="A1744">
        <v>2007</v>
      </c>
      <c r="B1744" t="s">
        <v>3093</v>
      </c>
      <c r="C1744" t="s">
        <v>2810</v>
      </c>
      <c r="D1744" s="2" t="s">
        <v>2805</v>
      </c>
      <c r="E1744" s="2" t="s">
        <v>152</v>
      </c>
      <c r="F1744" s="8" t="s">
        <v>2806</v>
      </c>
      <c r="G1744" s="8" t="s">
        <v>2811</v>
      </c>
      <c r="H1744">
        <v>135</v>
      </c>
      <c r="I1744" t="s">
        <v>3099</v>
      </c>
      <c r="J1744" t="s">
        <v>20</v>
      </c>
      <c r="K1744" t="s">
        <v>20</v>
      </c>
      <c r="L1744" t="s">
        <v>3100</v>
      </c>
      <c r="M1744" t="s">
        <v>3100</v>
      </c>
      <c r="N1744" s="8" t="s">
        <v>3101</v>
      </c>
      <c r="O1744" s="8" t="s">
        <v>3101</v>
      </c>
      <c r="P1744" s="8" t="s">
        <v>3101</v>
      </c>
      <c r="Q1744" s="8" t="s">
        <v>3101</v>
      </c>
      <c r="R1744" t="s">
        <v>3100</v>
      </c>
      <c r="S1744" t="s">
        <v>3101</v>
      </c>
      <c r="T1744" t="s">
        <v>3103</v>
      </c>
    </row>
    <row r="1745" spans="1:21" ht="12.75">
      <c r="A1745">
        <v>2007</v>
      </c>
      <c r="B1745" t="s">
        <v>3093</v>
      </c>
      <c r="C1745" t="s">
        <v>2812</v>
      </c>
      <c r="D1745" s="2" t="s">
        <v>2813</v>
      </c>
      <c r="E1745" s="2" t="s">
        <v>141</v>
      </c>
      <c r="F1745" s="8" t="s">
        <v>2814</v>
      </c>
      <c r="G1745" s="8" t="s">
        <v>2815</v>
      </c>
      <c r="H1745">
        <v>587</v>
      </c>
      <c r="I1745" t="s">
        <v>74</v>
      </c>
      <c r="J1745" t="s">
        <v>3100</v>
      </c>
      <c r="K1745" t="s">
        <v>3100</v>
      </c>
      <c r="L1745" t="s">
        <v>3100</v>
      </c>
      <c r="M1745" t="s">
        <v>3100</v>
      </c>
      <c r="N1745" s="8" t="s">
        <v>3101</v>
      </c>
      <c r="O1745" s="8" t="s">
        <v>3101</v>
      </c>
      <c r="P1745" s="8" t="s">
        <v>3101</v>
      </c>
      <c r="Q1745" s="8" t="s">
        <v>3101</v>
      </c>
      <c r="R1745" t="s">
        <v>3100</v>
      </c>
      <c r="S1745" t="s">
        <v>3101</v>
      </c>
      <c r="T1745" t="s">
        <v>146</v>
      </c>
    </row>
    <row r="1746" spans="1:21" ht="12.75">
      <c r="A1746">
        <v>2007</v>
      </c>
      <c r="B1746" t="s">
        <v>3093</v>
      </c>
      <c r="C1746" t="s">
        <v>2816</v>
      </c>
      <c r="D1746" s="2" t="s">
        <v>2817</v>
      </c>
      <c r="E1746" s="2" t="s">
        <v>141</v>
      </c>
      <c r="F1746" s="8" t="s">
        <v>2818</v>
      </c>
      <c r="G1746" s="8" t="s">
        <v>2819</v>
      </c>
      <c r="H1746">
        <v>322</v>
      </c>
      <c r="I1746" t="s">
        <v>74</v>
      </c>
      <c r="J1746" t="s">
        <v>3100</v>
      </c>
      <c r="K1746" t="s">
        <v>3100</v>
      </c>
      <c r="L1746" t="s">
        <v>3100</v>
      </c>
      <c r="M1746" t="s">
        <v>3100</v>
      </c>
      <c r="N1746" s="8" t="s">
        <v>3101</v>
      </c>
      <c r="O1746" s="8" t="s">
        <v>3101</v>
      </c>
      <c r="P1746" s="8" t="s">
        <v>3101</v>
      </c>
      <c r="Q1746" s="8" t="s">
        <v>3101</v>
      </c>
      <c r="R1746" t="s">
        <v>3100</v>
      </c>
      <c r="S1746" t="s">
        <v>3101</v>
      </c>
      <c r="T1746" t="s">
        <v>16</v>
      </c>
    </row>
    <row r="1747" spans="1:21" ht="12.75">
      <c r="A1747">
        <v>2007</v>
      </c>
      <c r="B1747" t="s">
        <v>3093</v>
      </c>
      <c r="C1747" t="s">
        <v>2820</v>
      </c>
      <c r="D1747" s="2" t="s">
        <v>2817</v>
      </c>
      <c r="E1747" s="2" t="s">
        <v>3107</v>
      </c>
      <c r="F1747" s="8" t="s">
        <v>2818</v>
      </c>
      <c r="G1747" s="8" t="s">
        <v>2821</v>
      </c>
      <c r="H1747">
        <v>168</v>
      </c>
      <c r="I1747" t="s">
        <v>3099</v>
      </c>
      <c r="J1747" t="s">
        <v>20</v>
      </c>
      <c r="K1747" t="s">
        <v>3100</v>
      </c>
      <c r="L1747" t="s">
        <v>3100</v>
      </c>
      <c r="M1747" t="s">
        <v>3100</v>
      </c>
      <c r="N1747" s="8" t="s">
        <v>3101</v>
      </c>
      <c r="O1747" s="8" t="s">
        <v>3101</v>
      </c>
      <c r="P1747" s="8" t="s">
        <v>3101</v>
      </c>
      <c r="Q1747" s="8" t="s">
        <v>3101</v>
      </c>
      <c r="R1747" t="s">
        <v>3100</v>
      </c>
      <c r="S1747" t="s">
        <v>3101</v>
      </c>
      <c r="T1747" t="s">
        <v>3103</v>
      </c>
    </row>
    <row r="1748" spans="1:21" ht="12.75">
      <c r="A1748">
        <v>2007</v>
      </c>
      <c r="B1748" t="s">
        <v>3093</v>
      </c>
      <c r="C1748" t="s">
        <v>2822</v>
      </c>
      <c r="D1748" s="2" t="s">
        <v>2823</v>
      </c>
      <c r="E1748" s="2" t="s">
        <v>4126</v>
      </c>
      <c r="F1748" s="8" t="s">
        <v>2824</v>
      </c>
      <c r="G1748" s="8" t="s">
        <v>2825</v>
      </c>
      <c r="H1748">
        <v>360</v>
      </c>
      <c r="I1748" t="s">
        <v>87</v>
      </c>
      <c r="J1748" t="s">
        <v>3100</v>
      </c>
      <c r="K1748" t="s">
        <v>3100</v>
      </c>
      <c r="L1748" t="s">
        <v>3100</v>
      </c>
      <c r="M1748" t="s">
        <v>3100</v>
      </c>
      <c r="N1748" s="8" t="s">
        <v>3101</v>
      </c>
      <c r="O1748" s="8" t="s">
        <v>3101</v>
      </c>
      <c r="P1748" s="8" t="s">
        <v>3101</v>
      </c>
      <c r="Q1748" s="8" t="s">
        <v>3101</v>
      </c>
      <c r="R1748" t="s">
        <v>3100</v>
      </c>
      <c r="S1748" t="s">
        <v>3101</v>
      </c>
      <c r="T1748" t="s">
        <v>146</v>
      </c>
    </row>
    <row r="1749" spans="1:21" ht="12.75">
      <c r="A1749">
        <v>2007</v>
      </c>
      <c r="B1749" t="s">
        <v>3093</v>
      </c>
      <c r="C1749" t="s">
        <v>2826</v>
      </c>
      <c r="D1749" s="2" t="s">
        <v>2823</v>
      </c>
      <c r="E1749" s="2" t="s">
        <v>141</v>
      </c>
      <c r="F1749" s="8" t="s">
        <v>2824</v>
      </c>
      <c r="G1749" s="8" t="s">
        <v>2827</v>
      </c>
      <c r="H1749">
        <v>448</v>
      </c>
      <c r="I1749" t="s">
        <v>87</v>
      </c>
      <c r="J1749" t="s">
        <v>3100</v>
      </c>
      <c r="K1749" t="s">
        <v>3100</v>
      </c>
      <c r="L1749" t="s">
        <v>3100</v>
      </c>
      <c r="M1749" t="s">
        <v>3100</v>
      </c>
      <c r="N1749" s="8" t="s">
        <v>3101</v>
      </c>
      <c r="O1749" s="8" t="s">
        <v>3101</v>
      </c>
      <c r="P1749" s="8" t="s">
        <v>3101</v>
      </c>
      <c r="Q1749" s="8" t="s">
        <v>3101</v>
      </c>
      <c r="R1749" t="s">
        <v>3100</v>
      </c>
      <c r="S1749" t="s">
        <v>3101</v>
      </c>
      <c r="T1749" t="s">
        <v>146</v>
      </c>
    </row>
    <row r="1750" spans="1:21" ht="12.75">
      <c r="A1750">
        <v>2007</v>
      </c>
      <c r="B1750" t="s">
        <v>3093</v>
      </c>
      <c r="C1750" t="s">
        <v>2828</v>
      </c>
      <c r="D1750" s="2" t="s">
        <v>2823</v>
      </c>
      <c r="E1750" s="2" t="s">
        <v>3122</v>
      </c>
      <c r="F1750" s="8" t="s">
        <v>2824</v>
      </c>
      <c r="G1750" s="8" t="s">
        <v>2829</v>
      </c>
      <c r="H1750">
        <v>621</v>
      </c>
      <c r="I1750" t="s">
        <v>14</v>
      </c>
      <c r="J1750" t="s">
        <v>3100</v>
      </c>
      <c r="K1750" t="s">
        <v>3100</v>
      </c>
      <c r="L1750" t="s">
        <v>3100</v>
      </c>
      <c r="M1750" t="s">
        <v>3100</v>
      </c>
      <c r="N1750" s="8" t="s">
        <v>3101</v>
      </c>
      <c r="O1750" s="8" t="s">
        <v>3101</v>
      </c>
      <c r="P1750" s="8" t="s">
        <v>3101</v>
      </c>
      <c r="Q1750" s="8" t="s">
        <v>3101</v>
      </c>
      <c r="R1750" t="s">
        <v>3100</v>
      </c>
      <c r="S1750" t="s">
        <v>3101</v>
      </c>
      <c r="T1750" t="s">
        <v>3103</v>
      </c>
    </row>
    <row r="1751" spans="1:21" ht="12.75">
      <c r="A1751">
        <v>2007</v>
      </c>
      <c r="B1751" t="s">
        <v>3093</v>
      </c>
      <c r="C1751" t="s">
        <v>2830</v>
      </c>
      <c r="D1751" s="2" t="s">
        <v>2823</v>
      </c>
      <c r="E1751" s="2" t="s">
        <v>152</v>
      </c>
      <c r="F1751" s="8" t="s">
        <v>2824</v>
      </c>
      <c r="G1751" s="8" t="s">
        <v>2831</v>
      </c>
      <c r="H1751">
        <v>946</v>
      </c>
      <c r="I1751" t="s">
        <v>342</v>
      </c>
      <c r="J1751" t="s">
        <v>3100</v>
      </c>
      <c r="K1751" t="s">
        <v>3100</v>
      </c>
      <c r="L1751" t="s">
        <v>3100</v>
      </c>
      <c r="M1751" t="s">
        <v>3100</v>
      </c>
      <c r="N1751" s="8" t="s">
        <v>3101</v>
      </c>
      <c r="O1751" s="8" t="s">
        <v>3101</v>
      </c>
      <c r="P1751" s="8" t="s">
        <v>3101</v>
      </c>
      <c r="Q1751" s="8" t="s">
        <v>3101</v>
      </c>
      <c r="R1751" t="s">
        <v>3100</v>
      </c>
      <c r="S1751" t="s">
        <v>3101</v>
      </c>
      <c r="T1751" t="s">
        <v>3103</v>
      </c>
    </row>
    <row r="1752" spans="1:21" ht="12.75">
      <c r="A1752">
        <v>2007</v>
      </c>
      <c r="B1752" t="s">
        <v>3093</v>
      </c>
      <c r="C1752" t="s">
        <v>2832</v>
      </c>
      <c r="D1752" s="2" t="s">
        <v>2823</v>
      </c>
      <c r="E1752" s="2" t="s">
        <v>240</v>
      </c>
      <c r="F1752" s="8" t="s">
        <v>2824</v>
      </c>
      <c r="G1752" s="8" t="s">
        <v>2833</v>
      </c>
      <c r="H1752">
        <v>348</v>
      </c>
      <c r="I1752" t="s">
        <v>1013</v>
      </c>
      <c r="J1752" t="s">
        <v>3100</v>
      </c>
      <c r="K1752" t="s">
        <v>3100</v>
      </c>
      <c r="L1752" t="s">
        <v>3100</v>
      </c>
      <c r="M1752" t="s">
        <v>3100</v>
      </c>
      <c r="N1752" s="8" t="s">
        <v>3101</v>
      </c>
      <c r="O1752" s="8" t="s">
        <v>3101</v>
      </c>
      <c r="P1752" s="8" t="s">
        <v>3101</v>
      </c>
      <c r="Q1752" s="8" t="s">
        <v>3101</v>
      </c>
      <c r="R1752" t="s">
        <v>3100</v>
      </c>
      <c r="S1752" t="s">
        <v>3101</v>
      </c>
      <c r="T1752" t="s">
        <v>3103</v>
      </c>
    </row>
    <row r="1753" spans="1:21" ht="12.75">
      <c r="A1753">
        <v>2007</v>
      </c>
      <c r="B1753" t="s">
        <v>3093</v>
      </c>
      <c r="C1753" t="s">
        <v>2834</v>
      </c>
      <c r="D1753" s="2" t="s">
        <v>2835</v>
      </c>
      <c r="E1753" s="2" t="s">
        <v>348</v>
      </c>
      <c r="F1753" s="8" t="s">
        <v>2836</v>
      </c>
      <c r="G1753" s="8" t="s">
        <v>2837</v>
      </c>
      <c r="H1753">
        <v>333</v>
      </c>
      <c r="I1753" t="s">
        <v>1738</v>
      </c>
      <c r="J1753" t="s">
        <v>3100</v>
      </c>
      <c r="K1753" t="s">
        <v>20</v>
      </c>
      <c r="L1753" t="s">
        <v>3100</v>
      </c>
      <c r="M1753" t="s">
        <v>3100</v>
      </c>
      <c r="N1753" s="8" t="s">
        <v>3101</v>
      </c>
      <c r="O1753" s="8" t="s">
        <v>3101</v>
      </c>
      <c r="P1753" s="8" t="s">
        <v>3101</v>
      </c>
      <c r="Q1753" s="8" t="s">
        <v>3101</v>
      </c>
      <c r="R1753" t="s">
        <v>3100</v>
      </c>
      <c r="S1753" t="s">
        <v>3101</v>
      </c>
      <c r="T1753" t="s">
        <v>146</v>
      </c>
    </row>
    <row r="1754" spans="1:21" ht="12.75">
      <c r="A1754">
        <v>2007</v>
      </c>
      <c r="B1754" t="s">
        <v>3093</v>
      </c>
      <c r="C1754" t="s">
        <v>2838</v>
      </c>
      <c r="D1754" s="2" t="s">
        <v>2839</v>
      </c>
      <c r="E1754" s="2" t="s">
        <v>141</v>
      </c>
      <c r="F1754" s="8" t="s">
        <v>2840</v>
      </c>
      <c r="G1754" s="8" t="s">
        <v>2841</v>
      </c>
      <c r="H1754">
        <v>561</v>
      </c>
      <c r="I1754" t="s">
        <v>172</v>
      </c>
      <c r="J1754" t="s">
        <v>3100</v>
      </c>
      <c r="K1754" t="s">
        <v>3100</v>
      </c>
      <c r="L1754" t="s">
        <v>3100</v>
      </c>
      <c r="M1754" t="s">
        <v>3100</v>
      </c>
      <c r="N1754" s="8" t="s">
        <v>3101</v>
      </c>
      <c r="O1754" s="8" t="s">
        <v>3101</v>
      </c>
      <c r="P1754" s="8" t="s">
        <v>3101</v>
      </c>
      <c r="Q1754" s="8" t="s">
        <v>3101</v>
      </c>
      <c r="R1754" t="s">
        <v>3100</v>
      </c>
      <c r="S1754" t="s">
        <v>3101</v>
      </c>
      <c r="T1754" t="s">
        <v>146</v>
      </c>
    </row>
    <row r="1755" spans="1:21" ht="12.75">
      <c r="A1755">
        <v>2007</v>
      </c>
      <c r="B1755" t="s">
        <v>3093</v>
      </c>
      <c r="C1755" t="s">
        <v>2842</v>
      </c>
      <c r="D1755" s="2" t="s">
        <v>2839</v>
      </c>
      <c r="E1755" s="2" t="s">
        <v>3107</v>
      </c>
      <c r="F1755" s="8" t="s">
        <v>2840</v>
      </c>
      <c r="G1755" s="8" t="s">
        <v>2843</v>
      </c>
      <c r="H1755">
        <v>434</v>
      </c>
      <c r="I1755" t="s">
        <v>3099</v>
      </c>
      <c r="J1755" t="s">
        <v>3100</v>
      </c>
      <c r="K1755" t="s">
        <v>3100</v>
      </c>
      <c r="L1755" t="s">
        <v>3100</v>
      </c>
      <c r="M1755" t="s">
        <v>3100</v>
      </c>
      <c r="N1755" s="8" t="s">
        <v>3101</v>
      </c>
      <c r="O1755" s="8" t="s">
        <v>3101</v>
      </c>
      <c r="P1755" s="8" t="s">
        <v>3101</v>
      </c>
      <c r="Q1755" s="8" t="s">
        <v>3101</v>
      </c>
      <c r="R1755" t="s">
        <v>3100</v>
      </c>
      <c r="S1755" t="s">
        <v>3101</v>
      </c>
      <c r="T1755" t="s">
        <v>3103</v>
      </c>
    </row>
    <row r="1756" spans="1:21" ht="12.75">
      <c r="A1756">
        <v>2007</v>
      </c>
      <c r="B1756" t="s">
        <v>3093</v>
      </c>
      <c r="C1756" t="s">
        <v>2844</v>
      </c>
      <c r="D1756" s="2" t="s">
        <v>2839</v>
      </c>
      <c r="E1756" s="2" t="s">
        <v>3122</v>
      </c>
      <c r="F1756" s="8" t="s">
        <v>2840</v>
      </c>
      <c r="G1756" s="8" t="s">
        <v>2845</v>
      </c>
      <c r="H1756">
        <v>417</v>
      </c>
      <c r="I1756" t="s">
        <v>177</v>
      </c>
      <c r="J1756" t="s">
        <v>3100</v>
      </c>
      <c r="K1756" t="s">
        <v>3100</v>
      </c>
      <c r="L1756" t="s">
        <v>3100</v>
      </c>
      <c r="M1756" t="s">
        <v>3100</v>
      </c>
      <c r="N1756" s="8" t="s">
        <v>3101</v>
      </c>
      <c r="O1756" s="8" t="s">
        <v>3101</v>
      </c>
      <c r="P1756" s="8" t="s">
        <v>3101</v>
      </c>
      <c r="Q1756" s="8" t="s">
        <v>3101</v>
      </c>
      <c r="R1756" t="s">
        <v>3100</v>
      </c>
      <c r="S1756" t="s">
        <v>3101</v>
      </c>
      <c r="T1756" t="s">
        <v>3103</v>
      </c>
    </row>
    <row r="1757" spans="1:21" ht="12.75">
      <c r="A1757">
        <v>2007</v>
      </c>
      <c r="B1757" t="s">
        <v>3093</v>
      </c>
      <c r="C1757" t="s">
        <v>2846</v>
      </c>
      <c r="D1757" s="2" t="s">
        <v>2847</v>
      </c>
      <c r="E1757" s="2" t="s">
        <v>4126</v>
      </c>
      <c r="F1757" s="8" t="s">
        <v>2848</v>
      </c>
      <c r="G1757" s="8" t="s">
        <v>2849</v>
      </c>
      <c r="H1757">
        <v>353</v>
      </c>
      <c r="I1757" t="s">
        <v>87</v>
      </c>
      <c r="J1757" t="s">
        <v>3100</v>
      </c>
      <c r="K1757" t="s">
        <v>3100</v>
      </c>
      <c r="L1757" t="s">
        <v>3100</v>
      </c>
      <c r="M1757" t="s">
        <v>3100</v>
      </c>
      <c r="N1757" s="8" t="s">
        <v>3101</v>
      </c>
      <c r="O1757" s="8" t="s">
        <v>3101</v>
      </c>
      <c r="P1757" s="8" t="s">
        <v>3101</v>
      </c>
      <c r="Q1757" s="8" t="s">
        <v>3101</v>
      </c>
      <c r="R1757" t="s">
        <v>3100</v>
      </c>
      <c r="S1757" t="s">
        <v>3101</v>
      </c>
      <c r="T1757" t="s">
        <v>3103</v>
      </c>
    </row>
    <row r="1758" spans="1:21" ht="12.75">
      <c r="A1758">
        <v>2007</v>
      </c>
      <c r="B1758" t="s">
        <v>3093</v>
      </c>
      <c r="C1758" t="s">
        <v>2850</v>
      </c>
      <c r="D1758" s="2" t="s">
        <v>2847</v>
      </c>
      <c r="E1758" s="2" t="s">
        <v>141</v>
      </c>
      <c r="F1758" s="8" t="s">
        <v>2848</v>
      </c>
      <c r="G1758" s="8" t="s">
        <v>4452</v>
      </c>
      <c r="H1758">
        <v>238</v>
      </c>
      <c r="I1758" t="s">
        <v>87</v>
      </c>
      <c r="J1758" t="s">
        <v>3100</v>
      </c>
      <c r="K1758" t="s">
        <v>3100</v>
      </c>
      <c r="L1758" t="s">
        <v>3100</v>
      </c>
      <c r="M1758" t="s">
        <v>3100</v>
      </c>
      <c r="N1758" s="8" t="s">
        <v>3101</v>
      </c>
      <c r="O1758" s="8" t="s">
        <v>3101</v>
      </c>
      <c r="P1758" s="8" t="s">
        <v>3101</v>
      </c>
      <c r="Q1758" s="8" t="s">
        <v>3101</v>
      </c>
      <c r="R1758" t="s">
        <v>3100</v>
      </c>
      <c r="S1758" t="s">
        <v>3101</v>
      </c>
      <c r="T1758" t="s">
        <v>146</v>
      </c>
    </row>
    <row r="1759" spans="1:21" ht="12.75">
      <c r="A1759">
        <v>2007</v>
      </c>
      <c r="B1759" t="s">
        <v>3093</v>
      </c>
      <c r="C1759" t="s">
        <v>2851</v>
      </c>
      <c r="D1759" s="2" t="s">
        <v>2847</v>
      </c>
      <c r="E1759" s="2" t="s">
        <v>3107</v>
      </c>
      <c r="F1759" s="8" t="s">
        <v>2848</v>
      </c>
      <c r="G1759" s="8" t="s">
        <v>3318</v>
      </c>
      <c r="H1759">
        <v>294</v>
      </c>
      <c r="I1759" t="s">
        <v>87</v>
      </c>
      <c r="J1759" t="s">
        <v>3100</v>
      </c>
      <c r="K1759" t="s">
        <v>3100</v>
      </c>
      <c r="L1759" t="s">
        <v>3100</v>
      </c>
      <c r="M1759" t="s">
        <v>3100</v>
      </c>
      <c r="N1759" s="8" t="s">
        <v>3101</v>
      </c>
      <c r="O1759" s="8" t="s">
        <v>3101</v>
      </c>
      <c r="P1759" s="8" t="s">
        <v>3101</v>
      </c>
      <c r="Q1759" s="8" t="s">
        <v>3101</v>
      </c>
      <c r="R1759" t="s">
        <v>3100</v>
      </c>
      <c r="S1759" t="s">
        <v>3101</v>
      </c>
      <c r="T1759" t="s">
        <v>16</v>
      </c>
    </row>
    <row r="1760" spans="1:21" ht="12.75">
      <c r="A1760">
        <v>2007</v>
      </c>
      <c r="B1760" t="s">
        <v>3093</v>
      </c>
      <c r="C1760" t="s">
        <v>2852</v>
      </c>
      <c r="D1760" s="2" t="s">
        <v>2847</v>
      </c>
      <c r="E1760" s="2" t="s">
        <v>152</v>
      </c>
      <c r="F1760" s="8" t="s">
        <v>2848</v>
      </c>
      <c r="G1760" s="8" t="s">
        <v>2853</v>
      </c>
      <c r="H1760">
        <v>434</v>
      </c>
      <c r="I1760" t="s">
        <v>87</v>
      </c>
      <c r="J1760" t="s">
        <v>3100</v>
      </c>
      <c r="K1760" t="s">
        <v>3100</v>
      </c>
      <c r="L1760" t="s">
        <v>3100</v>
      </c>
      <c r="M1760" t="s">
        <v>3100</v>
      </c>
      <c r="N1760" s="8" t="s">
        <v>3101</v>
      </c>
      <c r="O1760" s="8" t="s">
        <v>3101</v>
      </c>
      <c r="P1760" s="8" t="s">
        <v>3101</v>
      </c>
      <c r="Q1760" s="8" t="s">
        <v>3101</v>
      </c>
      <c r="R1760" t="s">
        <v>3100</v>
      </c>
      <c r="S1760" t="s">
        <v>3101</v>
      </c>
      <c r="T1760" t="s">
        <v>146</v>
      </c>
    </row>
    <row r="1761" spans="1:21" ht="12.75">
      <c r="A1761">
        <v>2007</v>
      </c>
      <c r="B1761" t="s">
        <v>3093</v>
      </c>
      <c r="C1761" t="s">
        <v>2854</v>
      </c>
      <c r="D1761" s="2" t="s">
        <v>2847</v>
      </c>
      <c r="E1761" s="2" t="s">
        <v>240</v>
      </c>
      <c r="F1761" s="8" t="s">
        <v>2848</v>
      </c>
      <c r="G1761" s="8" t="s">
        <v>2855</v>
      </c>
      <c r="H1761">
        <v>744</v>
      </c>
      <c r="I1761" t="s">
        <v>14</v>
      </c>
      <c r="J1761" t="s">
        <v>3100</v>
      </c>
      <c r="K1761" t="s">
        <v>3100</v>
      </c>
      <c r="L1761" t="s">
        <v>3100</v>
      </c>
      <c r="M1761" t="s">
        <v>3100</v>
      </c>
      <c r="N1761" s="8" t="s">
        <v>3101</v>
      </c>
      <c r="O1761" s="8" t="s">
        <v>3101</v>
      </c>
      <c r="P1761" s="8" t="s">
        <v>3101</v>
      </c>
      <c r="Q1761" s="8" t="s">
        <v>3101</v>
      </c>
      <c r="R1761" t="s">
        <v>3100</v>
      </c>
      <c r="S1761" t="s">
        <v>3101</v>
      </c>
      <c r="T1761" t="s">
        <v>3103</v>
      </c>
    </row>
    <row r="1762" spans="1:21" ht="12.75">
      <c r="A1762">
        <v>2007</v>
      </c>
      <c r="B1762" t="s">
        <v>3093</v>
      </c>
      <c r="C1762" t="s">
        <v>2856</v>
      </c>
      <c r="D1762" s="2" t="s">
        <v>2847</v>
      </c>
      <c r="E1762" s="2" t="s">
        <v>274</v>
      </c>
      <c r="F1762" s="8" t="s">
        <v>2848</v>
      </c>
      <c r="G1762" s="8" t="s">
        <v>2857</v>
      </c>
      <c r="H1762">
        <v>1239</v>
      </c>
      <c r="I1762" t="s">
        <v>3099</v>
      </c>
      <c r="J1762" t="s">
        <v>3100</v>
      </c>
      <c r="K1762" t="s">
        <v>3100</v>
      </c>
      <c r="L1762" t="s">
        <v>3100</v>
      </c>
      <c r="M1762" t="s">
        <v>3100</v>
      </c>
      <c r="N1762" s="8" t="s">
        <v>3101</v>
      </c>
      <c r="O1762" s="8" t="s">
        <v>3101</v>
      </c>
      <c r="P1762" s="8" t="s">
        <v>3101</v>
      </c>
      <c r="Q1762" s="8" t="s">
        <v>3101</v>
      </c>
      <c r="R1762" t="s">
        <v>3100</v>
      </c>
      <c r="S1762" t="s">
        <v>3101</v>
      </c>
      <c r="T1762" t="s">
        <v>3103</v>
      </c>
    </row>
    <row r="1763" spans="1:21" ht="12.75">
      <c r="A1763">
        <v>2007</v>
      </c>
      <c r="B1763" t="s">
        <v>3093</v>
      </c>
      <c r="C1763" t="s">
        <v>2858</v>
      </c>
      <c r="D1763" s="2" t="s">
        <v>2859</v>
      </c>
      <c r="E1763" s="2" t="s">
        <v>141</v>
      </c>
      <c r="F1763" s="8" t="s">
        <v>2860</v>
      </c>
      <c r="G1763" s="8" t="s">
        <v>2861</v>
      </c>
      <c r="H1763">
        <v>480</v>
      </c>
      <c r="I1763" t="s">
        <v>87</v>
      </c>
      <c r="J1763" t="s">
        <v>3100</v>
      </c>
      <c r="K1763" t="s">
        <v>3100</v>
      </c>
      <c r="L1763" t="s">
        <v>3100</v>
      </c>
      <c r="M1763" t="s">
        <v>3100</v>
      </c>
      <c r="N1763" s="8" t="s">
        <v>3101</v>
      </c>
      <c r="O1763" s="8" t="s">
        <v>3101</v>
      </c>
      <c r="P1763" s="8" t="s">
        <v>3101</v>
      </c>
      <c r="Q1763" s="8" t="s">
        <v>3101</v>
      </c>
      <c r="R1763" t="s">
        <v>3100</v>
      </c>
      <c r="S1763" t="s">
        <v>3101</v>
      </c>
      <c r="T1763" t="s">
        <v>146</v>
      </c>
    </row>
    <row r="1764" spans="1:21" ht="12.75">
      <c r="A1764">
        <v>2007</v>
      </c>
      <c r="B1764" t="s">
        <v>3093</v>
      </c>
      <c r="C1764" t="s">
        <v>2862</v>
      </c>
      <c r="D1764" s="2" t="s">
        <v>2859</v>
      </c>
      <c r="E1764" s="2" t="s">
        <v>3107</v>
      </c>
      <c r="F1764" s="8" t="s">
        <v>2860</v>
      </c>
      <c r="G1764" s="8" t="s">
        <v>2863</v>
      </c>
      <c r="H1764">
        <v>299</v>
      </c>
      <c r="I1764" t="s">
        <v>14</v>
      </c>
      <c r="J1764" t="s">
        <v>3100</v>
      </c>
      <c r="K1764" t="s">
        <v>3100</v>
      </c>
      <c r="L1764" t="s">
        <v>3100</v>
      </c>
      <c r="M1764" t="s">
        <v>3100</v>
      </c>
      <c r="N1764" s="8" t="s">
        <v>3101</v>
      </c>
      <c r="O1764" s="8" t="s">
        <v>3101</v>
      </c>
      <c r="P1764" s="8" t="s">
        <v>3101</v>
      </c>
      <c r="Q1764" s="8" t="s">
        <v>3101</v>
      </c>
      <c r="R1764" t="s">
        <v>3100</v>
      </c>
      <c r="S1764" t="s">
        <v>3101</v>
      </c>
      <c r="T1764" t="s">
        <v>3103</v>
      </c>
    </row>
    <row r="1765" spans="1:21" ht="12.75">
      <c r="A1765">
        <v>2007</v>
      </c>
      <c r="B1765" t="s">
        <v>3093</v>
      </c>
      <c r="C1765" t="s">
        <v>2864</v>
      </c>
      <c r="D1765" s="2" t="s">
        <v>2859</v>
      </c>
      <c r="E1765" s="2" t="s">
        <v>304</v>
      </c>
      <c r="F1765" s="8" t="s">
        <v>2860</v>
      </c>
      <c r="G1765" s="8" t="s">
        <v>2865</v>
      </c>
      <c r="H1765">
        <v>410</v>
      </c>
      <c r="I1765" t="s">
        <v>3099</v>
      </c>
      <c r="J1765" t="s">
        <v>3100</v>
      </c>
      <c r="K1765" t="s">
        <v>3100</v>
      </c>
      <c r="L1765" t="s">
        <v>3100</v>
      </c>
      <c r="M1765" t="s">
        <v>3100</v>
      </c>
      <c r="N1765" s="8" t="s">
        <v>3101</v>
      </c>
      <c r="O1765" s="8" t="s">
        <v>3101</v>
      </c>
      <c r="P1765" s="8" t="s">
        <v>3101</v>
      </c>
      <c r="Q1765" s="8" t="s">
        <v>3101</v>
      </c>
      <c r="R1765" t="s">
        <v>3100</v>
      </c>
      <c r="S1765" t="s">
        <v>3101</v>
      </c>
      <c r="T1765" t="s">
        <v>3103</v>
      </c>
    </row>
    <row r="1766" spans="1:21" ht="12.75">
      <c r="A1766">
        <v>2007</v>
      </c>
      <c r="B1766" t="s">
        <v>3093</v>
      </c>
      <c r="C1766" t="s">
        <v>2866</v>
      </c>
      <c r="D1766" s="2" t="s">
        <v>2867</v>
      </c>
      <c r="E1766" s="2" t="s">
        <v>3107</v>
      </c>
      <c r="F1766" s="8" t="s">
        <v>2868</v>
      </c>
      <c r="G1766" s="8" t="s">
        <v>2869</v>
      </c>
      <c r="H1766">
        <v>56</v>
      </c>
      <c r="I1766" t="s">
        <v>3093</v>
      </c>
      <c r="J1766" t="s">
        <v>20</v>
      </c>
      <c r="K1766" t="s">
        <v>3100</v>
      </c>
      <c r="L1766" t="s">
        <v>3100</v>
      </c>
      <c r="M1766" t="s">
        <v>3100</v>
      </c>
      <c r="N1766" s="8" t="s">
        <v>3101</v>
      </c>
      <c r="O1766" s="8" t="s">
        <v>3101</v>
      </c>
      <c r="P1766" s="8" t="s">
        <v>3101</v>
      </c>
      <c r="Q1766" s="8" t="s">
        <v>3101</v>
      </c>
      <c r="R1766" t="s">
        <v>3100</v>
      </c>
      <c r="S1766" t="s">
        <v>3101</v>
      </c>
      <c r="T1766" t="s">
        <v>3103</v>
      </c>
    </row>
    <row r="1767" spans="1:21" ht="12.75">
      <c r="A1767">
        <v>2007</v>
      </c>
      <c r="B1767" t="s">
        <v>3093</v>
      </c>
      <c r="C1767" t="s">
        <v>2870</v>
      </c>
      <c r="D1767" s="2" t="s">
        <v>2867</v>
      </c>
      <c r="E1767" s="2" t="s">
        <v>152</v>
      </c>
      <c r="F1767" s="8" t="s">
        <v>2868</v>
      </c>
      <c r="G1767" s="8" t="s">
        <v>2871</v>
      </c>
      <c r="H1767">
        <v>209</v>
      </c>
      <c r="I1767" t="s">
        <v>3093</v>
      </c>
      <c r="J1767" t="s">
        <v>3100</v>
      </c>
      <c r="K1767" t="s">
        <v>3100</v>
      </c>
      <c r="L1767" t="s">
        <v>3100</v>
      </c>
      <c r="M1767" t="s">
        <v>3100</v>
      </c>
      <c r="N1767" s="8" t="s">
        <v>3101</v>
      </c>
      <c r="O1767" s="8" t="s">
        <v>3101</v>
      </c>
      <c r="P1767" s="8" t="s">
        <v>3101</v>
      </c>
      <c r="Q1767" s="8" t="s">
        <v>3101</v>
      </c>
      <c r="R1767" t="s">
        <v>3100</v>
      </c>
      <c r="S1767" t="s">
        <v>3101</v>
      </c>
      <c r="T1767" t="s">
        <v>146</v>
      </c>
    </row>
    <row r="1768" spans="1:21" ht="12.75">
      <c r="A1768">
        <v>2007</v>
      </c>
      <c r="B1768" t="s">
        <v>3093</v>
      </c>
      <c r="C1768" t="s">
        <v>2872</v>
      </c>
      <c r="D1768" s="2" t="s">
        <v>2867</v>
      </c>
      <c r="E1768" s="2" t="s">
        <v>271</v>
      </c>
      <c r="F1768" s="8" t="s">
        <v>2868</v>
      </c>
      <c r="G1768" s="8" t="s">
        <v>2873</v>
      </c>
      <c r="H1768">
        <v>143</v>
      </c>
      <c r="I1768" t="s">
        <v>3093</v>
      </c>
      <c r="J1768" t="s">
        <v>3100</v>
      </c>
      <c r="K1768" t="s">
        <v>3100</v>
      </c>
      <c r="L1768" t="s">
        <v>3100</v>
      </c>
      <c r="M1768" t="s">
        <v>3100</v>
      </c>
      <c r="N1768" s="8" t="s">
        <v>3101</v>
      </c>
      <c r="O1768" s="8" t="s">
        <v>3101</v>
      </c>
      <c r="P1768" s="8" t="s">
        <v>3101</v>
      </c>
      <c r="Q1768" s="8" t="s">
        <v>3101</v>
      </c>
      <c r="R1768" t="s">
        <v>3100</v>
      </c>
      <c r="S1768" t="s">
        <v>3101</v>
      </c>
      <c r="T1768" t="s">
        <v>146</v>
      </c>
    </row>
    <row r="1769" spans="1:21" ht="12.75">
      <c r="A1769">
        <v>2007</v>
      </c>
      <c r="B1769" t="s">
        <v>3093</v>
      </c>
      <c r="C1769" t="s">
        <v>2874</v>
      </c>
      <c r="D1769" s="2" t="s">
        <v>2867</v>
      </c>
      <c r="E1769" s="2" t="s">
        <v>274</v>
      </c>
      <c r="F1769" s="8" t="s">
        <v>2868</v>
      </c>
      <c r="G1769" s="8" t="s">
        <v>2875</v>
      </c>
      <c r="H1769">
        <v>207</v>
      </c>
      <c r="I1769" t="s">
        <v>3093</v>
      </c>
      <c r="J1769" t="s">
        <v>3100</v>
      </c>
      <c r="K1769" t="s">
        <v>3100</v>
      </c>
      <c r="L1769" t="s">
        <v>3100</v>
      </c>
      <c r="M1769" t="s">
        <v>3100</v>
      </c>
      <c r="N1769" s="8" t="s">
        <v>3101</v>
      </c>
      <c r="O1769" s="8" t="s">
        <v>3101</v>
      </c>
      <c r="P1769" s="8" t="s">
        <v>3101</v>
      </c>
      <c r="Q1769" s="8" t="s">
        <v>3101</v>
      </c>
      <c r="R1769" t="s">
        <v>3100</v>
      </c>
      <c r="S1769" t="s">
        <v>3101</v>
      </c>
      <c r="T1769" t="s">
        <v>146</v>
      </c>
    </row>
    <row r="1770" spans="1:22" ht="12.75">
      <c r="A1770">
        <v>2007</v>
      </c>
      <c r="B1770" t="s">
        <v>3093</v>
      </c>
      <c r="C1770" t="s">
        <v>2876</v>
      </c>
      <c r="D1770" s="2" t="s">
        <v>2867</v>
      </c>
      <c r="E1770" s="2" t="s">
        <v>159</v>
      </c>
      <c r="F1770" s="8" t="s">
        <v>2868</v>
      </c>
      <c r="G1770" s="8" t="s">
        <v>2877</v>
      </c>
      <c r="H1770">
        <v>556</v>
      </c>
      <c r="I1770" t="s">
        <v>14</v>
      </c>
      <c r="J1770" t="s">
        <v>3100</v>
      </c>
      <c r="K1770" t="s">
        <v>3100</v>
      </c>
      <c r="L1770" t="s">
        <v>3111</v>
      </c>
      <c r="M1770" t="s">
        <v>3100</v>
      </c>
      <c r="N1770" s="8" t="s">
        <v>3101</v>
      </c>
      <c r="O1770" s="8" t="s">
        <v>3101</v>
      </c>
      <c r="P1770" s="8" t="s">
        <v>3101</v>
      </c>
      <c r="Q1770" s="8" t="s">
        <v>3101</v>
      </c>
      <c r="R1770" t="s">
        <v>3111</v>
      </c>
      <c r="S1770" t="s">
        <v>3101</v>
      </c>
      <c r="T1770" t="s">
        <v>3103</v>
      </c>
      <c r="V1770" t="s">
        <v>3091</v>
      </c>
    </row>
    <row r="1771" spans="1:21" ht="12.75">
      <c r="A1771">
        <v>2007</v>
      </c>
      <c r="B1771" t="s">
        <v>3093</v>
      </c>
      <c r="C1771" t="s">
        <v>2878</v>
      </c>
      <c r="D1771" s="2" t="s">
        <v>2867</v>
      </c>
      <c r="E1771" s="2" t="s">
        <v>1</v>
      </c>
      <c r="F1771" s="8" t="s">
        <v>2868</v>
      </c>
      <c r="G1771" s="8" t="s">
        <v>2879</v>
      </c>
      <c r="H1771">
        <v>328</v>
      </c>
      <c r="I1771" t="s">
        <v>601</v>
      </c>
      <c r="J1771" t="s">
        <v>3100</v>
      </c>
      <c r="K1771" t="s">
        <v>3100</v>
      </c>
      <c r="L1771" t="s">
        <v>3100</v>
      </c>
      <c r="M1771" t="s">
        <v>3100</v>
      </c>
      <c r="N1771" s="8" t="s">
        <v>3101</v>
      </c>
      <c r="O1771" s="8" t="s">
        <v>3101</v>
      </c>
      <c r="P1771" s="8" t="s">
        <v>3101</v>
      </c>
      <c r="Q1771" s="8" t="s">
        <v>3101</v>
      </c>
      <c r="R1771" t="s">
        <v>3100</v>
      </c>
      <c r="S1771" t="s">
        <v>3101</v>
      </c>
      <c r="T1771" t="s">
        <v>146</v>
      </c>
    </row>
    <row r="1772" spans="1:21" ht="12.75">
      <c r="A1772">
        <v>2007</v>
      </c>
      <c r="B1772" t="s">
        <v>3093</v>
      </c>
      <c r="C1772" t="s">
        <v>2880</v>
      </c>
      <c r="D1772" s="2" t="s">
        <v>2867</v>
      </c>
      <c r="E1772" s="2" t="s">
        <v>243</v>
      </c>
      <c r="F1772" s="8" t="s">
        <v>2868</v>
      </c>
      <c r="G1772" s="8" t="s">
        <v>2881</v>
      </c>
      <c r="H1772">
        <v>809</v>
      </c>
      <c r="I1772" t="s">
        <v>3099</v>
      </c>
      <c r="J1772" t="s">
        <v>3100</v>
      </c>
      <c r="K1772" t="s">
        <v>3100</v>
      </c>
      <c r="L1772" t="s">
        <v>3100</v>
      </c>
      <c r="M1772" t="s">
        <v>3100</v>
      </c>
      <c r="N1772" s="8" t="s">
        <v>3101</v>
      </c>
      <c r="O1772" s="8" t="s">
        <v>3101</v>
      </c>
      <c r="P1772" s="8" t="s">
        <v>3101</v>
      </c>
      <c r="Q1772" s="8" t="s">
        <v>3101</v>
      </c>
      <c r="R1772" t="s">
        <v>3100</v>
      </c>
      <c r="S1772" t="s">
        <v>3101</v>
      </c>
      <c r="T1772" t="s">
        <v>3103</v>
      </c>
    </row>
    <row r="1773" spans="1:21" ht="12.75">
      <c r="A1773">
        <v>2007</v>
      </c>
      <c r="B1773" t="s">
        <v>3093</v>
      </c>
      <c r="C1773" t="s">
        <v>2882</v>
      </c>
      <c r="D1773" s="2" t="s">
        <v>2867</v>
      </c>
      <c r="E1773" s="2" t="s">
        <v>368</v>
      </c>
      <c r="F1773" s="8" t="s">
        <v>2868</v>
      </c>
      <c r="G1773" s="8" t="s">
        <v>2883</v>
      </c>
      <c r="H1773">
        <v>74</v>
      </c>
      <c r="I1773" t="s">
        <v>3093</v>
      </c>
      <c r="J1773" t="s">
        <v>20</v>
      </c>
      <c r="K1773" t="s">
        <v>3100</v>
      </c>
      <c r="L1773" t="s">
        <v>3100</v>
      </c>
      <c r="M1773" t="s">
        <v>3100</v>
      </c>
      <c r="N1773" s="8" t="s">
        <v>3101</v>
      </c>
      <c r="O1773" s="8" t="s">
        <v>3101</v>
      </c>
      <c r="P1773" s="8" t="s">
        <v>3101</v>
      </c>
      <c r="Q1773" s="8" t="s">
        <v>3101</v>
      </c>
      <c r="R1773" t="s">
        <v>3100</v>
      </c>
      <c r="S1773" t="s">
        <v>3101</v>
      </c>
      <c r="T1773" t="s">
        <v>3103</v>
      </c>
    </row>
    <row r="1774" spans="1:21" ht="12.75">
      <c r="A1774">
        <v>2007</v>
      </c>
      <c r="B1774" t="s">
        <v>3093</v>
      </c>
      <c r="C1774" t="s">
        <v>2884</v>
      </c>
      <c r="D1774" s="2" t="s">
        <v>2867</v>
      </c>
      <c r="E1774" s="2" t="s">
        <v>329</v>
      </c>
      <c r="F1774" s="8" t="s">
        <v>2868</v>
      </c>
      <c r="G1774" s="8" t="s">
        <v>2885</v>
      </c>
      <c r="H1774">
        <v>46</v>
      </c>
      <c r="I1774" t="s">
        <v>342</v>
      </c>
      <c r="J1774" t="s">
        <v>20</v>
      </c>
      <c r="K1774" t="s">
        <v>20</v>
      </c>
      <c r="L1774" t="s">
        <v>3100</v>
      </c>
      <c r="M1774" t="s">
        <v>3100</v>
      </c>
      <c r="N1774" s="8" t="s">
        <v>3101</v>
      </c>
      <c r="O1774" s="8" t="s">
        <v>3101</v>
      </c>
      <c r="P1774" s="8" t="s">
        <v>3101</v>
      </c>
      <c r="Q1774" s="8" t="s">
        <v>3101</v>
      </c>
      <c r="R1774" t="s">
        <v>3100</v>
      </c>
      <c r="S1774" t="s">
        <v>3101</v>
      </c>
      <c r="T1774" t="s">
        <v>3103</v>
      </c>
    </row>
    <row r="1775" spans="1:21" ht="12.75">
      <c r="A1775">
        <v>2007</v>
      </c>
      <c r="B1775" t="s">
        <v>3093</v>
      </c>
      <c r="C1775" t="s">
        <v>2886</v>
      </c>
      <c r="D1775" s="2" t="s">
        <v>2867</v>
      </c>
      <c r="E1775" s="2" t="s">
        <v>348</v>
      </c>
      <c r="F1775" s="8" t="s">
        <v>2868</v>
      </c>
      <c r="G1775" s="8" t="s">
        <v>2887</v>
      </c>
      <c r="H1775">
        <v>52</v>
      </c>
      <c r="I1775" t="s">
        <v>3099</v>
      </c>
      <c r="J1775" t="s">
        <v>20</v>
      </c>
      <c r="K1775" t="s">
        <v>3100</v>
      </c>
      <c r="L1775" t="s">
        <v>3100</v>
      </c>
      <c r="M1775" t="s">
        <v>3100</v>
      </c>
      <c r="N1775" s="8" t="s">
        <v>3101</v>
      </c>
      <c r="O1775" s="8" t="s">
        <v>3101</v>
      </c>
      <c r="P1775" s="8" t="s">
        <v>3101</v>
      </c>
      <c r="Q1775" s="8" t="s">
        <v>3101</v>
      </c>
      <c r="R1775" t="s">
        <v>3100</v>
      </c>
      <c r="S1775" t="s">
        <v>3101</v>
      </c>
      <c r="T1775" t="s">
        <v>3103</v>
      </c>
    </row>
    <row r="1776" spans="1:21" ht="12.75">
      <c r="A1776">
        <v>2007</v>
      </c>
      <c r="B1776" t="s">
        <v>3093</v>
      </c>
      <c r="C1776" t="s">
        <v>2888</v>
      </c>
      <c r="D1776" s="2" t="s">
        <v>2889</v>
      </c>
      <c r="E1776" s="2" t="s">
        <v>141</v>
      </c>
      <c r="F1776" s="8" t="s">
        <v>2890</v>
      </c>
      <c r="G1776" s="8" t="s">
        <v>2891</v>
      </c>
      <c r="H1776">
        <v>488</v>
      </c>
      <c r="I1776" t="s">
        <v>74</v>
      </c>
      <c r="J1776" t="s">
        <v>3100</v>
      </c>
      <c r="K1776" t="s">
        <v>3100</v>
      </c>
      <c r="L1776" t="s">
        <v>3100</v>
      </c>
      <c r="M1776" t="s">
        <v>3100</v>
      </c>
      <c r="N1776" s="8" t="s">
        <v>3101</v>
      </c>
      <c r="O1776" s="8" t="s">
        <v>3101</v>
      </c>
      <c r="P1776" s="8" t="s">
        <v>3101</v>
      </c>
      <c r="Q1776" s="8" t="s">
        <v>3101</v>
      </c>
      <c r="R1776" t="s">
        <v>3100</v>
      </c>
      <c r="S1776" t="s">
        <v>3101</v>
      </c>
      <c r="T1776" t="s">
        <v>146</v>
      </c>
    </row>
    <row r="1777" spans="1:21" ht="12.75">
      <c r="A1777">
        <v>2007</v>
      </c>
      <c r="B1777" t="s">
        <v>3093</v>
      </c>
      <c r="C1777" t="s">
        <v>2892</v>
      </c>
      <c r="D1777" s="2" t="s">
        <v>2889</v>
      </c>
      <c r="E1777" s="2" t="s">
        <v>3107</v>
      </c>
      <c r="F1777" s="8" t="s">
        <v>2890</v>
      </c>
      <c r="G1777" s="8" t="s">
        <v>2893</v>
      </c>
      <c r="H1777">
        <v>233</v>
      </c>
      <c r="I1777" t="s">
        <v>3099</v>
      </c>
      <c r="J1777" t="s">
        <v>3100</v>
      </c>
      <c r="K1777" t="s">
        <v>3100</v>
      </c>
      <c r="L1777" t="s">
        <v>3100</v>
      </c>
      <c r="M1777" t="s">
        <v>3100</v>
      </c>
      <c r="N1777" s="8" t="s">
        <v>3101</v>
      </c>
      <c r="O1777" s="8" t="s">
        <v>3101</v>
      </c>
      <c r="P1777" s="8" t="s">
        <v>3101</v>
      </c>
      <c r="Q1777" s="8" t="s">
        <v>3101</v>
      </c>
      <c r="R1777" t="s">
        <v>3100</v>
      </c>
      <c r="S1777" t="s">
        <v>3101</v>
      </c>
      <c r="T1777" t="s">
        <v>3103</v>
      </c>
    </row>
    <row r="1778" spans="1:21" ht="12.75">
      <c r="A1778">
        <v>2007</v>
      </c>
      <c r="B1778" t="s">
        <v>3093</v>
      </c>
      <c r="C1778" t="s">
        <v>2894</v>
      </c>
      <c r="D1778" s="2" t="s">
        <v>2895</v>
      </c>
      <c r="E1778" s="2" t="s">
        <v>3107</v>
      </c>
      <c r="F1778" s="8" t="s">
        <v>2896</v>
      </c>
      <c r="G1778" s="8" t="s">
        <v>2897</v>
      </c>
      <c r="H1778">
        <v>413</v>
      </c>
      <c r="I1778" t="s">
        <v>172</v>
      </c>
      <c r="J1778" t="s">
        <v>3100</v>
      </c>
      <c r="K1778" t="s">
        <v>3100</v>
      </c>
      <c r="L1778" t="s">
        <v>3100</v>
      </c>
      <c r="M1778" t="s">
        <v>3100</v>
      </c>
      <c r="N1778" s="8" t="s">
        <v>3101</v>
      </c>
      <c r="O1778" s="8" t="s">
        <v>3101</v>
      </c>
      <c r="P1778" s="8" t="s">
        <v>3101</v>
      </c>
      <c r="Q1778" s="8" t="s">
        <v>3101</v>
      </c>
      <c r="R1778" t="s">
        <v>3100</v>
      </c>
      <c r="S1778" t="s">
        <v>3101</v>
      </c>
      <c r="T1778" t="s">
        <v>16</v>
      </c>
    </row>
    <row r="1779" spans="1:21" ht="12.75">
      <c r="A1779">
        <v>2007</v>
      </c>
      <c r="B1779" t="s">
        <v>3093</v>
      </c>
      <c r="C1779" t="s">
        <v>2898</v>
      </c>
      <c r="D1779" s="2" t="s">
        <v>2895</v>
      </c>
      <c r="E1779" s="2" t="s">
        <v>152</v>
      </c>
      <c r="F1779" s="8" t="s">
        <v>2896</v>
      </c>
      <c r="G1779" s="8" t="s">
        <v>2899</v>
      </c>
      <c r="H1779">
        <v>521</v>
      </c>
      <c r="I1779" t="s">
        <v>3099</v>
      </c>
      <c r="J1779" t="s">
        <v>3100</v>
      </c>
      <c r="K1779" t="s">
        <v>3100</v>
      </c>
      <c r="L1779" t="s">
        <v>3100</v>
      </c>
      <c r="M1779" t="s">
        <v>3100</v>
      </c>
      <c r="N1779" s="8" t="s">
        <v>3101</v>
      </c>
      <c r="O1779" s="8" t="s">
        <v>3101</v>
      </c>
      <c r="P1779" s="8" t="s">
        <v>3101</v>
      </c>
      <c r="Q1779" s="8" t="s">
        <v>3101</v>
      </c>
      <c r="R1779" t="s">
        <v>3100</v>
      </c>
      <c r="S1779" t="s">
        <v>3101</v>
      </c>
      <c r="T1779" t="s">
        <v>3103</v>
      </c>
    </row>
    <row r="1780" spans="1:21" ht="12.75">
      <c r="A1780">
        <v>2007</v>
      </c>
      <c r="B1780" t="s">
        <v>3093</v>
      </c>
      <c r="C1780" t="s">
        <v>2900</v>
      </c>
      <c r="D1780" s="2" t="s">
        <v>2895</v>
      </c>
      <c r="E1780" s="2" t="s">
        <v>240</v>
      </c>
      <c r="F1780" s="8" t="s">
        <v>2896</v>
      </c>
      <c r="G1780" s="8" t="s">
        <v>2901</v>
      </c>
      <c r="H1780">
        <v>389</v>
      </c>
      <c r="I1780" t="s">
        <v>177</v>
      </c>
      <c r="J1780" t="s">
        <v>3100</v>
      </c>
      <c r="K1780" t="s">
        <v>3100</v>
      </c>
      <c r="L1780" t="s">
        <v>3100</v>
      </c>
      <c r="M1780" t="s">
        <v>3100</v>
      </c>
      <c r="N1780" s="8" t="s">
        <v>3101</v>
      </c>
      <c r="O1780" s="8" t="s">
        <v>3101</v>
      </c>
      <c r="P1780" s="8" t="s">
        <v>3101</v>
      </c>
      <c r="Q1780" s="8" t="s">
        <v>3101</v>
      </c>
      <c r="R1780" t="s">
        <v>3100</v>
      </c>
      <c r="S1780" t="s">
        <v>3101</v>
      </c>
      <c r="T1780" t="s">
        <v>146</v>
      </c>
    </row>
    <row r="1781" spans="1:21" ht="12.75">
      <c r="A1781">
        <v>2007</v>
      </c>
      <c r="B1781" t="s">
        <v>3093</v>
      </c>
      <c r="C1781" t="s">
        <v>2902</v>
      </c>
      <c r="D1781" s="2" t="s">
        <v>2903</v>
      </c>
      <c r="E1781" s="2" t="s">
        <v>141</v>
      </c>
      <c r="F1781" s="8" t="s">
        <v>2904</v>
      </c>
      <c r="G1781" s="8" t="s">
        <v>2905</v>
      </c>
      <c r="H1781">
        <v>102</v>
      </c>
      <c r="I1781" t="s">
        <v>87</v>
      </c>
      <c r="J1781" t="s">
        <v>3100</v>
      </c>
      <c r="K1781" t="s">
        <v>3100</v>
      </c>
      <c r="L1781" t="s">
        <v>3100</v>
      </c>
      <c r="M1781" t="s">
        <v>3100</v>
      </c>
      <c r="N1781" s="8" t="s">
        <v>3101</v>
      </c>
      <c r="O1781" s="8" t="s">
        <v>3101</v>
      </c>
      <c r="P1781" s="8" t="s">
        <v>3101</v>
      </c>
      <c r="Q1781" s="8" t="s">
        <v>3101</v>
      </c>
      <c r="R1781" t="s">
        <v>3100</v>
      </c>
      <c r="S1781" t="s">
        <v>3101</v>
      </c>
      <c r="T1781" t="s">
        <v>146</v>
      </c>
    </row>
    <row r="1782" spans="1:21" ht="12.75">
      <c r="A1782">
        <v>2007</v>
      </c>
      <c r="B1782" t="s">
        <v>3093</v>
      </c>
      <c r="C1782" t="s">
        <v>2906</v>
      </c>
      <c r="D1782" s="2" t="s">
        <v>2903</v>
      </c>
      <c r="E1782" s="2" t="s">
        <v>152</v>
      </c>
      <c r="F1782" s="8" t="s">
        <v>2904</v>
      </c>
      <c r="G1782" s="8" t="s">
        <v>2907</v>
      </c>
      <c r="H1782">
        <v>107</v>
      </c>
      <c r="I1782" t="s">
        <v>87</v>
      </c>
      <c r="J1782" t="s">
        <v>3100</v>
      </c>
      <c r="K1782" t="s">
        <v>3100</v>
      </c>
      <c r="L1782" t="s">
        <v>3100</v>
      </c>
      <c r="M1782" t="s">
        <v>3100</v>
      </c>
      <c r="N1782" s="8" t="s">
        <v>3101</v>
      </c>
      <c r="O1782" s="8" t="s">
        <v>3101</v>
      </c>
      <c r="P1782" s="8" t="s">
        <v>3101</v>
      </c>
      <c r="Q1782" s="8" t="s">
        <v>3101</v>
      </c>
      <c r="R1782" t="s">
        <v>3100</v>
      </c>
      <c r="S1782" t="s">
        <v>3101</v>
      </c>
      <c r="T1782" t="s">
        <v>146</v>
      </c>
    </row>
    <row r="1783" spans="1:21" ht="12.75">
      <c r="A1783">
        <v>2007</v>
      </c>
      <c r="B1783" t="s">
        <v>3093</v>
      </c>
      <c r="C1783" t="s">
        <v>2908</v>
      </c>
      <c r="D1783" s="2" t="s">
        <v>2903</v>
      </c>
      <c r="E1783" s="2" t="s">
        <v>240</v>
      </c>
      <c r="F1783" s="8" t="s">
        <v>2904</v>
      </c>
      <c r="G1783" s="8" t="s">
        <v>2909</v>
      </c>
      <c r="H1783">
        <v>321</v>
      </c>
      <c r="I1783" t="s">
        <v>14</v>
      </c>
      <c r="J1783" t="s">
        <v>3100</v>
      </c>
      <c r="K1783" t="s">
        <v>3100</v>
      </c>
      <c r="L1783" t="s">
        <v>3100</v>
      </c>
      <c r="M1783" t="s">
        <v>3100</v>
      </c>
      <c r="N1783" s="8" t="s">
        <v>3101</v>
      </c>
      <c r="O1783" s="8" t="s">
        <v>3101</v>
      </c>
      <c r="P1783" s="8" t="s">
        <v>3101</v>
      </c>
      <c r="Q1783" s="8" t="s">
        <v>3101</v>
      </c>
      <c r="R1783" t="s">
        <v>3100</v>
      </c>
      <c r="S1783" t="s">
        <v>3101</v>
      </c>
      <c r="T1783" t="s">
        <v>3103</v>
      </c>
    </row>
    <row r="1784" spans="1:21" ht="12.75">
      <c r="A1784">
        <v>2007</v>
      </c>
      <c r="B1784" t="s">
        <v>3093</v>
      </c>
      <c r="C1784" t="s">
        <v>2910</v>
      </c>
      <c r="D1784" s="2" t="s">
        <v>2903</v>
      </c>
      <c r="E1784" s="2" t="s">
        <v>271</v>
      </c>
      <c r="F1784" s="8" t="s">
        <v>2904</v>
      </c>
      <c r="G1784" s="8" t="s">
        <v>2911</v>
      </c>
      <c r="H1784">
        <v>543</v>
      </c>
      <c r="I1784" t="s">
        <v>3099</v>
      </c>
      <c r="J1784" t="s">
        <v>3100</v>
      </c>
      <c r="K1784" t="s">
        <v>3100</v>
      </c>
      <c r="L1784" t="s">
        <v>3100</v>
      </c>
      <c r="M1784" t="s">
        <v>3100</v>
      </c>
      <c r="N1784" s="8" t="s">
        <v>3101</v>
      </c>
      <c r="O1784" s="8" t="s">
        <v>3101</v>
      </c>
      <c r="P1784" s="8" t="s">
        <v>3101</v>
      </c>
      <c r="Q1784" s="8" t="s">
        <v>3101</v>
      </c>
      <c r="R1784" t="s">
        <v>3100</v>
      </c>
      <c r="S1784" t="s">
        <v>3101</v>
      </c>
      <c r="T1784" t="s">
        <v>3103</v>
      </c>
    </row>
    <row r="1785" spans="1:21" ht="12.75">
      <c r="A1785">
        <v>2007</v>
      </c>
      <c r="B1785" t="s">
        <v>3093</v>
      </c>
      <c r="C1785" t="s">
        <v>2912</v>
      </c>
      <c r="D1785" s="2" t="s">
        <v>2903</v>
      </c>
      <c r="E1785" s="2" t="s">
        <v>274</v>
      </c>
      <c r="F1785" s="8" t="s">
        <v>2904</v>
      </c>
      <c r="G1785" s="8" t="s">
        <v>2913</v>
      </c>
      <c r="H1785">
        <v>253</v>
      </c>
      <c r="I1785" t="s">
        <v>87</v>
      </c>
      <c r="J1785" t="s">
        <v>3100</v>
      </c>
      <c r="K1785" t="s">
        <v>3100</v>
      </c>
      <c r="L1785" t="s">
        <v>3100</v>
      </c>
      <c r="M1785" t="s">
        <v>3100</v>
      </c>
      <c r="N1785" s="8" t="s">
        <v>3101</v>
      </c>
      <c r="O1785" s="8" t="s">
        <v>3101</v>
      </c>
      <c r="P1785" s="8" t="s">
        <v>3101</v>
      </c>
      <c r="Q1785" s="8" t="s">
        <v>3101</v>
      </c>
      <c r="R1785" t="s">
        <v>3100</v>
      </c>
      <c r="S1785" t="s">
        <v>3101</v>
      </c>
      <c r="T1785" t="s">
        <v>3103</v>
      </c>
    </row>
    <row r="1786" spans="1:21" ht="12.75">
      <c r="A1786">
        <v>2007</v>
      </c>
      <c r="B1786" t="s">
        <v>3093</v>
      </c>
      <c r="C1786" t="s">
        <v>2914</v>
      </c>
      <c r="D1786" s="2" t="s">
        <v>2903</v>
      </c>
      <c r="E1786" s="2" t="s">
        <v>159</v>
      </c>
      <c r="F1786" s="8" t="s">
        <v>2904</v>
      </c>
      <c r="G1786" s="8" t="s">
        <v>2915</v>
      </c>
      <c r="H1786">
        <v>104</v>
      </c>
      <c r="I1786" t="s">
        <v>87</v>
      </c>
      <c r="J1786" t="s">
        <v>3100</v>
      </c>
      <c r="K1786" t="s">
        <v>3100</v>
      </c>
      <c r="L1786" t="s">
        <v>3100</v>
      </c>
      <c r="M1786" t="s">
        <v>3100</v>
      </c>
      <c r="N1786" s="8" t="s">
        <v>3101</v>
      </c>
      <c r="O1786" s="8" t="s">
        <v>3101</v>
      </c>
      <c r="P1786" s="8" t="s">
        <v>3101</v>
      </c>
      <c r="Q1786" s="8" t="s">
        <v>3101</v>
      </c>
      <c r="R1786" t="s">
        <v>3100</v>
      </c>
      <c r="S1786" t="s">
        <v>3101</v>
      </c>
      <c r="T1786" t="s">
        <v>3103</v>
      </c>
    </row>
    <row r="1787" spans="1:21" ht="12.75">
      <c r="A1787">
        <v>2007</v>
      </c>
      <c r="B1787" t="s">
        <v>3093</v>
      </c>
      <c r="C1787" t="s">
        <v>2916</v>
      </c>
      <c r="D1787" s="2" t="s">
        <v>2917</v>
      </c>
      <c r="E1787" s="2" t="s">
        <v>3122</v>
      </c>
      <c r="F1787" s="8" t="s">
        <v>2918</v>
      </c>
      <c r="G1787" s="8" t="s">
        <v>253</v>
      </c>
      <c r="H1787">
        <v>352</v>
      </c>
      <c r="I1787" t="s">
        <v>94</v>
      </c>
      <c r="J1787" t="s">
        <v>3100</v>
      </c>
      <c r="K1787" t="s">
        <v>3100</v>
      </c>
      <c r="L1787" t="s">
        <v>3100</v>
      </c>
      <c r="M1787" t="s">
        <v>3100</v>
      </c>
      <c r="N1787" s="8" t="s">
        <v>3101</v>
      </c>
      <c r="O1787" s="8" t="s">
        <v>3101</v>
      </c>
      <c r="P1787" s="8" t="s">
        <v>3101</v>
      </c>
      <c r="Q1787" s="8" t="s">
        <v>3101</v>
      </c>
      <c r="R1787" t="s">
        <v>3100</v>
      </c>
      <c r="S1787" t="s">
        <v>3101</v>
      </c>
      <c r="T1787" t="s">
        <v>146</v>
      </c>
    </row>
    <row r="1788" spans="1:21" ht="12.75">
      <c r="A1788">
        <v>2007</v>
      </c>
      <c r="B1788" t="s">
        <v>3093</v>
      </c>
      <c r="C1788" t="s">
        <v>2919</v>
      </c>
      <c r="D1788" s="2" t="s">
        <v>2917</v>
      </c>
      <c r="E1788" s="2" t="s">
        <v>179</v>
      </c>
      <c r="F1788" s="8" t="s">
        <v>2918</v>
      </c>
      <c r="G1788" s="8" t="s">
        <v>2920</v>
      </c>
      <c r="H1788">
        <v>113</v>
      </c>
      <c r="I1788" t="s">
        <v>196</v>
      </c>
      <c r="J1788" t="s">
        <v>3100</v>
      </c>
      <c r="K1788" t="s">
        <v>3100</v>
      </c>
      <c r="L1788" t="s">
        <v>3100</v>
      </c>
      <c r="M1788" t="s">
        <v>3100</v>
      </c>
      <c r="N1788" s="8" t="s">
        <v>3101</v>
      </c>
      <c r="O1788" s="8" t="s">
        <v>3101</v>
      </c>
      <c r="P1788" s="8" t="s">
        <v>3101</v>
      </c>
      <c r="Q1788" s="8" t="s">
        <v>3101</v>
      </c>
      <c r="R1788" t="s">
        <v>3100</v>
      </c>
      <c r="S1788" t="s">
        <v>3101</v>
      </c>
      <c r="T1788" t="s">
        <v>3103</v>
      </c>
    </row>
    <row r="1789" spans="1:21" ht="12.75">
      <c r="A1789">
        <v>2007</v>
      </c>
      <c r="B1789" t="s">
        <v>3093</v>
      </c>
      <c r="C1789" t="s">
        <v>2921</v>
      </c>
      <c r="D1789" s="2" t="s">
        <v>2917</v>
      </c>
      <c r="E1789" s="2" t="s">
        <v>152</v>
      </c>
      <c r="F1789" s="8" t="s">
        <v>2918</v>
      </c>
      <c r="G1789" s="8" t="s">
        <v>2922</v>
      </c>
      <c r="H1789">
        <v>219</v>
      </c>
      <c r="I1789" t="s">
        <v>3099</v>
      </c>
      <c r="J1789" t="s">
        <v>3100</v>
      </c>
      <c r="K1789" t="s">
        <v>3100</v>
      </c>
      <c r="L1789" t="s">
        <v>3100</v>
      </c>
      <c r="M1789" t="s">
        <v>3100</v>
      </c>
      <c r="N1789" s="8" t="s">
        <v>3101</v>
      </c>
      <c r="O1789" s="8" t="s">
        <v>3101</v>
      </c>
      <c r="P1789" s="8" t="s">
        <v>3101</v>
      </c>
      <c r="Q1789" s="8" t="s">
        <v>3101</v>
      </c>
      <c r="R1789" t="s">
        <v>3100</v>
      </c>
      <c r="S1789" t="s">
        <v>3101</v>
      </c>
      <c r="T1789" t="s">
        <v>3103</v>
      </c>
    </row>
    <row r="1790" spans="1:21" ht="12.75">
      <c r="A1790">
        <v>2007</v>
      </c>
      <c r="B1790" t="s">
        <v>3093</v>
      </c>
      <c r="C1790" t="s">
        <v>2923</v>
      </c>
      <c r="D1790" s="2" t="s">
        <v>2924</v>
      </c>
      <c r="E1790" s="2" t="s">
        <v>141</v>
      </c>
      <c r="F1790" s="8" t="s">
        <v>2925</v>
      </c>
      <c r="G1790" s="8" t="s">
        <v>2926</v>
      </c>
      <c r="H1790">
        <v>0</v>
      </c>
      <c r="J1790" t="s">
        <v>20</v>
      </c>
      <c r="K1790" t="s">
        <v>3100</v>
      </c>
      <c r="L1790" t="s">
        <v>3100</v>
      </c>
      <c r="M1790" t="s">
        <v>3100</v>
      </c>
      <c r="N1790" s="8" t="s">
        <v>3101</v>
      </c>
      <c r="O1790" s="8" t="s">
        <v>3101</v>
      </c>
      <c r="P1790" s="8" t="s">
        <v>3101</v>
      </c>
      <c r="Q1790" s="8" t="s">
        <v>3101</v>
      </c>
      <c r="R1790" t="s">
        <v>3100</v>
      </c>
      <c r="S1790" t="s">
        <v>3101</v>
      </c>
      <c r="T1790" t="s">
        <v>3103</v>
      </c>
      <c r="U1790" t="s">
        <v>3113</v>
      </c>
    </row>
    <row r="1791" spans="1:21" ht="12.75">
      <c r="A1791">
        <v>2007</v>
      </c>
      <c r="B1791" t="s">
        <v>3093</v>
      </c>
      <c r="C1791" t="s">
        <v>2927</v>
      </c>
      <c r="D1791" s="2" t="s">
        <v>2924</v>
      </c>
      <c r="E1791" s="2" t="s">
        <v>152</v>
      </c>
      <c r="F1791" s="8" t="s">
        <v>2925</v>
      </c>
      <c r="G1791" s="8" t="s">
        <v>2928</v>
      </c>
      <c r="H1791">
        <v>314</v>
      </c>
      <c r="I1791" t="s">
        <v>3099</v>
      </c>
      <c r="J1791" t="s">
        <v>3100</v>
      </c>
      <c r="K1791" t="s">
        <v>3100</v>
      </c>
      <c r="L1791" t="s">
        <v>3100</v>
      </c>
      <c r="M1791" t="s">
        <v>3100</v>
      </c>
      <c r="N1791" s="8" t="s">
        <v>3101</v>
      </c>
      <c r="O1791" s="8" t="s">
        <v>3101</v>
      </c>
      <c r="P1791" s="8" t="s">
        <v>3101</v>
      </c>
      <c r="Q1791" s="8" t="s">
        <v>3101</v>
      </c>
      <c r="R1791" t="s">
        <v>3100</v>
      </c>
      <c r="S1791" t="s">
        <v>3101</v>
      </c>
      <c r="T1791" t="s">
        <v>3103</v>
      </c>
    </row>
    <row r="1792" spans="1:21" ht="12.75">
      <c r="A1792">
        <v>2007</v>
      </c>
      <c r="B1792" t="s">
        <v>3093</v>
      </c>
      <c r="C1792" t="s">
        <v>2929</v>
      </c>
      <c r="D1792" s="2" t="s">
        <v>2924</v>
      </c>
      <c r="E1792" s="2" t="s">
        <v>240</v>
      </c>
      <c r="F1792" s="8" t="s">
        <v>2925</v>
      </c>
      <c r="G1792" s="8" t="s">
        <v>2930</v>
      </c>
      <c r="H1792">
        <v>217</v>
      </c>
      <c r="I1792" t="s">
        <v>14</v>
      </c>
      <c r="J1792" t="s">
        <v>3100</v>
      </c>
      <c r="K1792" t="s">
        <v>3100</v>
      </c>
      <c r="L1792" t="s">
        <v>3100</v>
      </c>
      <c r="M1792" t="s">
        <v>3100</v>
      </c>
      <c r="N1792" s="8" t="s">
        <v>3101</v>
      </c>
      <c r="O1792" s="8" t="s">
        <v>3101</v>
      </c>
      <c r="P1792" s="8" t="s">
        <v>3101</v>
      </c>
      <c r="Q1792" s="8" t="s">
        <v>3101</v>
      </c>
      <c r="R1792" t="s">
        <v>3100</v>
      </c>
      <c r="S1792" t="s">
        <v>3101</v>
      </c>
      <c r="T1792" t="s">
        <v>16</v>
      </c>
    </row>
    <row r="1793" spans="1:21" ht="12.75">
      <c r="A1793">
        <v>2007</v>
      </c>
      <c r="B1793" t="s">
        <v>3093</v>
      </c>
      <c r="C1793" t="s">
        <v>2931</v>
      </c>
      <c r="D1793" s="2" t="s">
        <v>2924</v>
      </c>
      <c r="E1793" s="2" t="s">
        <v>274</v>
      </c>
      <c r="F1793" s="8" t="s">
        <v>2925</v>
      </c>
      <c r="G1793" s="8" t="s">
        <v>2932</v>
      </c>
      <c r="H1793">
        <v>389</v>
      </c>
      <c r="I1793" t="s">
        <v>87</v>
      </c>
      <c r="J1793" t="s">
        <v>3100</v>
      </c>
      <c r="K1793" t="s">
        <v>3100</v>
      </c>
      <c r="L1793" t="s">
        <v>3100</v>
      </c>
      <c r="M1793" t="s">
        <v>3100</v>
      </c>
      <c r="N1793" s="8" t="s">
        <v>3101</v>
      </c>
      <c r="O1793" s="8" t="s">
        <v>3101</v>
      </c>
      <c r="P1793" s="8" t="s">
        <v>3101</v>
      </c>
      <c r="Q1793" s="8" t="s">
        <v>3101</v>
      </c>
      <c r="R1793" t="s">
        <v>3100</v>
      </c>
      <c r="S1793" t="s">
        <v>3101</v>
      </c>
      <c r="T1793" t="s">
        <v>16</v>
      </c>
    </row>
    <row r="1794" spans="1:21" ht="12.75">
      <c r="A1794">
        <v>2007</v>
      </c>
      <c r="B1794" t="s">
        <v>3093</v>
      </c>
      <c r="C1794" t="s">
        <v>2933</v>
      </c>
      <c r="D1794" s="2" t="s">
        <v>2934</v>
      </c>
      <c r="E1794" s="2" t="s">
        <v>4126</v>
      </c>
      <c r="F1794" s="8" t="s">
        <v>2935</v>
      </c>
      <c r="G1794" s="8" t="s">
        <v>2936</v>
      </c>
      <c r="H1794">
        <v>800</v>
      </c>
      <c r="I1794" t="s">
        <v>196</v>
      </c>
      <c r="J1794" t="s">
        <v>3100</v>
      </c>
      <c r="K1794" t="s">
        <v>3100</v>
      </c>
      <c r="L1794" t="s">
        <v>3100</v>
      </c>
      <c r="M1794" t="s">
        <v>3100</v>
      </c>
      <c r="N1794" s="8" t="s">
        <v>3101</v>
      </c>
      <c r="O1794" s="8" t="s">
        <v>3101</v>
      </c>
      <c r="P1794" s="8" t="s">
        <v>3101</v>
      </c>
      <c r="Q1794" s="8" t="s">
        <v>3101</v>
      </c>
      <c r="R1794" t="s">
        <v>3100</v>
      </c>
      <c r="S1794" t="s">
        <v>3101</v>
      </c>
      <c r="T1794" t="s">
        <v>3103</v>
      </c>
    </row>
    <row r="1795" spans="1:21" ht="12.75">
      <c r="A1795">
        <v>2007</v>
      </c>
      <c r="B1795" t="s">
        <v>3093</v>
      </c>
      <c r="C1795" t="s">
        <v>2937</v>
      </c>
      <c r="D1795" s="2" t="s">
        <v>2934</v>
      </c>
      <c r="E1795" s="2" t="s">
        <v>220</v>
      </c>
      <c r="F1795" s="8" t="s">
        <v>2935</v>
      </c>
      <c r="G1795" s="8" t="s">
        <v>2938</v>
      </c>
      <c r="H1795">
        <v>438</v>
      </c>
      <c r="I1795" t="s">
        <v>94</v>
      </c>
      <c r="J1795" t="s">
        <v>3100</v>
      </c>
      <c r="K1795" t="s">
        <v>3100</v>
      </c>
      <c r="L1795" t="s">
        <v>3100</v>
      </c>
      <c r="M1795" t="s">
        <v>3100</v>
      </c>
      <c r="N1795" s="8" t="s">
        <v>3101</v>
      </c>
      <c r="O1795" s="8" t="s">
        <v>3101</v>
      </c>
      <c r="P1795" s="8" t="s">
        <v>3101</v>
      </c>
      <c r="Q1795" s="8" t="s">
        <v>3101</v>
      </c>
      <c r="R1795" t="s">
        <v>3100</v>
      </c>
      <c r="S1795" t="s">
        <v>3101</v>
      </c>
      <c r="T1795" t="s">
        <v>3103</v>
      </c>
    </row>
    <row r="1796" spans="1:21" ht="12.75">
      <c r="A1796">
        <v>2007</v>
      </c>
      <c r="B1796" t="s">
        <v>3093</v>
      </c>
      <c r="C1796" t="s">
        <v>2939</v>
      </c>
      <c r="D1796" s="2" t="s">
        <v>2934</v>
      </c>
      <c r="E1796" s="2" t="s">
        <v>240</v>
      </c>
      <c r="F1796" s="8" t="s">
        <v>2935</v>
      </c>
      <c r="G1796" s="8" t="s">
        <v>2940</v>
      </c>
      <c r="H1796">
        <v>479</v>
      </c>
      <c r="I1796" t="s">
        <v>94</v>
      </c>
      <c r="J1796" t="s">
        <v>3100</v>
      </c>
      <c r="K1796" t="s">
        <v>3100</v>
      </c>
      <c r="L1796" t="s">
        <v>3100</v>
      </c>
      <c r="M1796" t="s">
        <v>3100</v>
      </c>
      <c r="N1796" s="8" t="s">
        <v>3101</v>
      </c>
      <c r="O1796" s="8" t="s">
        <v>3101</v>
      </c>
      <c r="P1796" s="8" t="s">
        <v>3101</v>
      </c>
      <c r="Q1796" s="8" t="s">
        <v>3101</v>
      </c>
      <c r="R1796" t="s">
        <v>3100</v>
      </c>
      <c r="S1796" t="s">
        <v>3101</v>
      </c>
      <c r="T1796" t="s">
        <v>146</v>
      </c>
    </row>
    <row r="1797" spans="1:21" ht="12.75">
      <c r="A1797">
        <v>2007</v>
      </c>
      <c r="B1797" t="s">
        <v>3093</v>
      </c>
      <c r="C1797" t="s">
        <v>2941</v>
      </c>
      <c r="D1797" s="2" t="s">
        <v>2934</v>
      </c>
      <c r="E1797" s="2" t="s">
        <v>159</v>
      </c>
      <c r="F1797" s="8" t="s">
        <v>2935</v>
      </c>
      <c r="G1797" s="8" t="s">
        <v>2942</v>
      </c>
      <c r="H1797">
        <v>366</v>
      </c>
      <c r="I1797" t="s">
        <v>94</v>
      </c>
      <c r="J1797" t="s">
        <v>3100</v>
      </c>
      <c r="K1797" t="s">
        <v>3100</v>
      </c>
      <c r="L1797" t="s">
        <v>3100</v>
      </c>
      <c r="M1797" t="s">
        <v>3100</v>
      </c>
      <c r="N1797" s="8" t="s">
        <v>3101</v>
      </c>
      <c r="O1797" s="8" t="s">
        <v>3101</v>
      </c>
      <c r="P1797" s="8" t="s">
        <v>3101</v>
      </c>
      <c r="Q1797" s="8" t="s">
        <v>3101</v>
      </c>
      <c r="R1797" t="s">
        <v>3100</v>
      </c>
      <c r="S1797" t="s">
        <v>3101</v>
      </c>
      <c r="T1797" t="s">
        <v>146</v>
      </c>
    </row>
    <row r="1798" spans="1:21" ht="12.75">
      <c r="A1798">
        <v>2007</v>
      </c>
      <c r="B1798" t="s">
        <v>3093</v>
      </c>
      <c r="C1798" t="s">
        <v>2943</v>
      </c>
      <c r="D1798" s="2" t="s">
        <v>2934</v>
      </c>
      <c r="E1798" s="2" t="s">
        <v>243</v>
      </c>
      <c r="F1798" s="8" t="s">
        <v>2935</v>
      </c>
      <c r="G1798" s="8" t="s">
        <v>4624</v>
      </c>
      <c r="H1798">
        <v>234</v>
      </c>
      <c r="I1798" t="s">
        <v>94</v>
      </c>
      <c r="J1798" t="s">
        <v>3100</v>
      </c>
      <c r="K1798" t="s">
        <v>3100</v>
      </c>
      <c r="L1798" t="s">
        <v>3100</v>
      </c>
      <c r="M1798" t="s">
        <v>3100</v>
      </c>
      <c r="N1798" s="8" t="s">
        <v>3101</v>
      </c>
      <c r="O1798" s="8" t="s">
        <v>3101</v>
      </c>
      <c r="P1798" s="8" t="s">
        <v>3101</v>
      </c>
      <c r="Q1798" s="8" t="s">
        <v>3101</v>
      </c>
      <c r="R1798" t="s">
        <v>3100</v>
      </c>
      <c r="S1798" t="s">
        <v>3101</v>
      </c>
      <c r="T1798" t="s">
        <v>146</v>
      </c>
    </row>
    <row r="1799" spans="1:21" ht="12.75">
      <c r="A1799">
        <v>2007</v>
      </c>
      <c r="B1799" t="s">
        <v>3093</v>
      </c>
      <c r="C1799" t="s">
        <v>2944</v>
      </c>
      <c r="D1799" s="2" t="s">
        <v>2934</v>
      </c>
      <c r="E1799" s="2" t="s">
        <v>294</v>
      </c>
      <c r="F1799" s="8" t="s">
        <v>2935</v>
      </c>
      <c r="G1799" s="8" t="s">
        <v>1898</v>
      </c>
      <c r="H1799">
        <v>434</v>
      </c>
      <c r="I1799" t="s">
        <v>94</v>
      </c>
      <c r="J1799" t="s">
        <v>3100</v>
      </c>
      <c r="K1799" t="s">
        <v>3100</v>
      </c>
      <c r="L1799" t="s">
        <v>3100</v>
      </c>
      <c r="M1799" t="s">
        <v>3100</v>
      </c>
      <c r="N1799" s="8" t="s">
        <v>3101</v>
      </c>
      <c r="O1799" s="8" t="s">
        <v>3101</v>
      </c>
      <c r="P1799" s="8" t="s">
        <v>3101</v>
      </c>
      <c r="Q1799" s="8" t="s">
        <v>3101</v>
      </c>
      <c r="R1799" t="s">
        <v>3100</v>
      </c>
      <c r="S1799" t="s">
        <v>3101</v>
      </c>
      <c r="T1799" t="s">
        <v>146</v>
      </c>
    </row>
    <row r="1800" spans="1:21" ht="12.75">
      <c r="A1800">
        <v>2007</v>
      </c>
      <c r="B1800" t="s">
        <v>3093</v>
      </c>
      <c r="C1800" t="s">
        <v>2945</v>
      </c>
      <c r="D1800" s="2" t="s">
        <v>2934</v>
      </c>
      <c r="E1800" s="2" t="s">
        <v>3096</v>
      </c>
      <c r="F1800" s="8" t="s">
        <v>2935</v>
      </c>
      <c r="G1800" s="8" t="s">
        <v>2946</v>
      </c>
      <c r="H1800">
        <v>402</v>
      </c>
      <c r="I1800" t="s">
        <v>94</v>
      </c>
      <c r="J1800" t="s">
        <v>3100</v>
      </c>
      <c r="K1800" t="s">
        <v>3100</v>
      </c>
      <c r="L1800" t="s">
        <v>3100</v>
      </c>
      <c r="M1800" t="s">
        <v>3100</v>
      </c>
      <c r="N1800" s="8" t="s">
        <v>3101</v>
      </c>
      <c r="O1800" s="8" t="s">
        <v>3101</v>
      </c>
      <c r="P1800" s="8" t="s">
        <v>3101</v>
      </c>
      <c r="Q1800" s="8" t="s">
        <v>3101</v>
      </c>
      <c r="R1800" t="s">
        <v>3100</v>
      </c>
      <c r="S1800" t="s">
        <v>3101</v>
      </c>
      <c r="T1800" t="s">
        <v>3103</v>
      </c>
    </row>
    <row r="1801" spans="1:21" ht="12.75">
      <c r="A1801">
        <v>2007</v>
      </c>
      <c r="B1801" t="s">
        <v>3093</v>
      </c>
      <c r="C1801" t="s">
        <v>2947</v>
      </c>
      <c r="D1801" s="2" t="s">
        <v>2934</v>
      </c>
      <c r="E1801" s="2" t="s">
        <v>82</v>
      </c>
      <c r="F1801" s="8" t="s">
        <v>2935</v>
      </c>
      <c r="G1801" s="8" t="s">
        <v>2948</v>
      </c>
      <c r="H1801">
        <v>788</v>
      </c>
      <c r="I1801" t="s">
        <v>342</v>
      </c>
      <c r="J1801" t="s">
        <v>3100</v>
      </c>
      <c r="K1801" t="s">
        <v>3100</v>
      </c>
      <c r="L1801" t="s">
        <v>3100</v>
      </c>
      <c r="M1801" t="s">
        <v>3100</v>
      </c>
      <c r="N1801" s="8" t="s">
        <v>3101</v>
      </c>
      <c r="O1801" s="8" t="s">
        <v>3101</v>
      </c>
      <c r="P1801" s="8" t="s">
        <v>3101</v>
      </c>
      <c r="Q1801" s="8" t="s">
        <v>3101</v>
      </c>
      <c r="R1801" t="s">
        <v>3100</v>
      </c>
      <c r="S1801" t="s">
        <v>3101</v>
      </c>
      <c r="T1801" t="s">
        <v>3103</v>
      </c>
    </row>
    <row r="1802" spans="1:21" ht="12.75">
      <c r="A1802">
        <v>2007</v>
      </c>
      <c r="B1802" t="s">
        <v>3093</v>
      </c>
      <c r="C1802" t="s">
        <v>2949</v>
      </c>
      <c r="D1802" s="2" t="s">
        <v>2934</v>
      </c>
      <c r="E1802" s="2" t="s">
        <v>706</v>
      </c>
      <c r="F1802" s="8" t="s">
        <v>2935</v>
      </c>
      <c r="G1802" s="8" t="s">
        <v>2950</v>
      </c>
      <c r="H1802">
        <v>412</v>
      </c>
      <c r="I1802" t="s">
        <v>94</v>
      </c>
      <c r="J1802" t="s">
        <v>3100</v>
      </c>
      <c r="K1802" t="s">
        <v>3100</v>
      </c>
      <c r="L1802" t="s">
        <v>3100</v>
      </c>
      <c r="M1802" t="s">
        <v>3100</v>
      </c>
      <c r="N1802" s="8" t="s">
        <v>3101</v>
      </c>
      <c r="O1802" s="8" t="s">
        <v>3101</v>
      </c>
      <c r="P1802" s="8" t="s">
        <v>3101</v>
      </c>
      <c r="Q1802" s="8" t="s">
        <v>3101</v>
      </c>
      <c r="R1802" t="s">
        <v>3100</v>
      </c>
      <c r="S1802" t="s">
        <v>3101</v>
      </c>
      <c r="T1802" t="s">
        <v>146</v>
      </c>
    </row>
    <row r="1803" spans="1:21" ht="12.75">
      <c r="A1803">
        <v>2007</v>
      </c>
      <c r="B1803" t="s">
        <v>3093</v>
      </c>
      <c r="C1803" t="s">
        <v>2951</v>
      </c>
      <c r="D1803" s="2" t="s">
        <v>2934</v>
      </c>
      <c r="E1803" s="2" t="s">
        <v>252</v>
      </c>
      <c r="F1803" s="8" t="s">
        <v>2935</v>
      </c>
      <c r="G1803" s="8" t="s">
        <v>2952</v>
      </c>
      <c r="H1803">
        <v>428</v>
      </c>
      <c r="I1803" t="s">
        <v>94</v>
      </c>
      <c r="J1803" t="s">
        <v>3100</v>
      </c>
      <c r="K1803" t="s">
        <v>3100</v>
      </c>
      <c r="L1803" t="s">
        <v>3100</v>
      </c>
      <c r="M1803" t="s">
        <v>3100</v>
      </c>
      <c r="N1803" s="8" t="s">
        <v>3101</v>
      </c>
      <c r="O1803" s="8" t="s">
        <v>3101</v>
      </c>
      <c r="P1803" s="8" t="s">
        <v>3101</v>
      </c>
      <c r="Q1803" s="8" t="s">
        <v>3101</v>
      </c>
      <c r="R1803" t="s">
        <v>3100</v>
      </c>
      <c r="S1803" t="s">
        <v>3101</v>
      </c>
      <c r="T1803" t="s">
        <v>3103</v>
      </c>
    </row>
    <row r="1804" spans="1:21" ht="12.75">
      <c r="A1804">
        <v>2007</v>
      </c>
      <c r="B1804" t="s">
        <v>3093</v>
      </c>
      <c r="C1804" t="s">
        <v>2953</v>
      </c>
      <c r="D1804" s="2" t="s">
        <v>2934</v>
      </c>
      <c r="E1804" s="2" t="s">
        <v>709</v>
      </c>
      <c r="F1804" s="8" t="s">
        <v>2935</v>
      </c>
      <c r="G1804" s="8" t="s">
        <v>2954</v>
      </c>
      <c r="H1804">
        <v>1748</v>
      </c>
      <c r="I1804" t="s">
        <v>3099</v>
      </c>
      <c r="J1804" t="s">
        <v>3100</v>
      </c>
      <c r="K1804" t="s">
        <v>3100</v>
      </c>
      <c r="L1804" t="s">
        <v>3100</v>
      </c>
      <c r="M1804" t="s">
        <v>3100</v>
      </c>
      <c r="N1804" s="8" t="s">
        <v>3101</v>
      </c>
      <c r="O1804" s="8" t="s">
        <v>3101</v>
      </c>
      <c r="P1804" s="8" t="s">
        <v>3101</v>
      </c>
      <c r="Q1804" s="8" t="s">
        <v>3101</v>
      </c>
      <c r="R1804" t="s">
        <v>3100</v>
      </c>
      <c r="S1804" t="s">
        <v>3101</v>
      </c>
      <c r="T1804" t="s">
        <v>3103</v>
      </c>
    </row>
    <row r="1805" spans="1:21" ht="12.75">
      <c r="A1805">
        <v>2007</v>
      </c>
      <c r="B1805" t="s">
        <v>3093</v>
      </c>
      <c r="C1805" t="s">
        <v>2955</v>
      </c>
      <c r="D1805" s="2" t="s">
        <v>2934</v>
      </c>
      <c r="E1805" s="2" t="s">
        <v>136</v>
      </c>
      <c r="F1805" s="8" t="s">
        <v>2935</v>
      </c>
      <c r="G1805" s="8" t="s">
        <v>2956</v>
      </c>
      <c r="H1805">
        <v>414</v>
      </c>
      <c r="I1805" t="s">
        <v>94</v>
      </c>
      <c r="J1805" t="s">
        <v>3100</v>
      </c>
      <c r="K1805" t="s">
        <v>3100</v>
      </c>
      <c r="L1805" t="s">
        <v>3100</v>
      </c>
      <c r="M1805" t="s">
        <v>3100</v>
      </c>
      <c r="N1805" s="8" t="s">
        <v>3101</v>
      </c>
      <c r="O1805" s="8" t="s">
        <v>3101</v>
      </c>
      <c r="P1805" s="8" t="s">
        <v>3101</v>
      </c>
      <c r="Q1805" s="8" t="s">
        <v>3101</v>
      </c>
      <c r="R1805" t="s">
        <v>3100</v>
      </c>
      <c r="S1805" t="s">
        <v>3101</v>
      </c>
      <c r="T1805" t="s">
        <v>146</v>
      </c>
    </row>
    <row r="1806" spans="1:21" ht="12.75">
      <c r="A1806">
        <v>2007</v>
      </c>
      <c r="B1806" t="s">
        <v>3093</v>
      </c>
      <c r="C1806" t="s">
        <v>2957</v>
      </c>
      <c r="D1806" s="2" t="s">
        <v>2934</v>
      </c>
      <c r="E1806" s="2" t="s">
        <v>1991</v>
      </c>
      <c r="F1806" s="8" t="s">
        <v>2935</v>
      </c>
      <c r="G1806" s="8" t="s">
        <v>2958</v>
      </c>
      <c r="H1806">
        <v>155</v>
      </c>
      <c r="I1806" t="s">
        <v>3099</v>
      </c>
      <c r="J1806" t="s">
        <v>20</v>
      </c>
      <c r="K1806" t="s">
        <v>3100</v>
      </c>
      <c r="L1806" t="s">
        <v>3100</v>
      </c>
      <c r="M1806" t="s">
        <v>3100</v>
      </c>
      <c r="N1806" s="8" t="s">
        <v>3101</v>
      </c>
      <c r="O1806" s="8" t="s">
        <v>3101</v>
      </c>
      <c r="P1806" s="8" t="s">
        <v>3101</v>
      </c>
      <c r="Q1806" s="8" t="s">
        <v>3101</v>
      </c>
      <c r="R1806" t="s">
        <v>3100</v>
      </c>
      <c r="S1806" t="s">
        <v>3101</v>
      </c>
      <c r="T1806" t="s">
        <v>3103</v>
      </c>
      <c r="U1806" t="s">
        <v>3113</v>
      </c>
    </row>
    <row r="1807" spans="1:21" ht="12.75">
      <c r="A1807">
        <v>2007</v>
      </c>
      <c r="B1807" t="s">
        <v>3093</v>
      </c>
      <c r="C1807" t="s">
        <v>2959</v>
      </c>
      <c r="D1807" s="2" t="s">
        <v>2934</v>
      </c>
      <c r="E1807" s="2" t="s">
        <v>319</v>
      </c>
      <c r="F1807" s="8" t="s">
        <v>2935</v>
      </c>
      <c r="G1807" s="8" t="s">
        <v>2960</v>
      </c>
      <c r="H1807">
        <v>6</v>
      </c>
      <c r="J1807" t="s">
        <v>20</v>
      </c>
      <c r="K1807" t="s">
        <v>3100</v>
      </c>
      <c r="L1807" t="s">
        <v>3100</v>
      </c>
      <c r="M1807" t="s">
        <v>3100</v>
      </c>
      <c r="N1807" s="8" t="s">
        <v>3101</v>
      </c>
      <c r="O1807" s="8" t="s">
        <v>3101</v>
      </c>
      <c r="P1807" s="8" t="s">
        <v>3101</v>
      </c>
      <c r="Q1807" s="8" t="s">
        <v>3101</v>
      </c>
      <c r="R1807" t="s">
        <v>3100</v>
      </c>
      <c r="S1807" t="s">
        <v>3101</v>
      </c>
      <c r="T1807" t="s">
        <v>3103</v>
      </c>
      <c r="U1807" t="s">
        <v>3113</v>
      </c>
    </row>
    <row r="1808" spans="1:21" ht="12.75">
      <c r="A1808">
        <v>2007</v>
      </c>
      <c r="B1808" t="s">
        <v>3093</v>
      </c>
      <c r="C1808" t="s">
        <v>2961</v>
      </c>
      <c r="D1808" s="2" t="s">
        <v>2934</v>
      </c>
      <c r="E1808" s="2" t="s">
        <v>5</v>
      </c>
      <c r="F1808" s="8" t="s">
        <v>2935</v>
      </c>
      <c r="G1808" s="8" t="s">
        <v>2962</v>
      </c>
      <c r="H1808">
        <v>36</v>
      </c>
      <c r="I1808" t="s">
        <v>196</v>
      </c>
      <c r="J1808" t="s">
        <v>20</v>
      </c>
      <c r="K1808" t="s">
        <v>3100</v>
      </c>
      <c r="L1808" t="s">
        <v>3100</v>
      </c>
      <c r="M1808" t="s">
        <v>3100</v>
      </c>
      <c r="N1808" s="8" t="s">
        <v>3101</v>
      </c>
      <c r="O1808" s="8" t="s">
        <v>3101</v>
      </c>
      <c r="P1808" s="8" t="s">
        <v>3101</v>
      </c>
      <c r="Q1808" s="8" t="s">
        <v>3101</v>
      </c>
      <c r="R1808" t="s">
        <v>3100</v>
      </c>
      <c r="S1808" t="s">
        <v>3101</v>
      </c>
      <c r="T1808" t="s">
        <v>3103</v>
      </c>
    </row>
    <row r="1809" spans="1:21" ht="12.75">
      <c r="A1809">
        <v>2007</v>
      </c>
      <c r="B1809" t="s">
        <v>3093</v>
      </c>
      <c r="C1809" t="s">
        <v>2963</v>
      </c>
      <c r="D1809" s="2" t="s">
        <v>2934</v>
      </c>
      <c r="E1809" s="2" t="s">
        <v>326</v>
      </c>
      <c r="F1809" s="8" t="s">
        <v>2935</v>
      </c>
      <c r="G1809" s="8" t="s">
        <v>2964</v>
      </c>
      <c r="H1809">
        <v>69</v>
      </c>
      <c r="J1809" t="s">
        <v>20</v>
      </c>
      <c r="K1809" t="s">
        <v>20</v>
      </c>
      <c r="L1809" t="s">
        <v>3100</v>
      </c>
      <c r="M1809" t="s">
        <v>3100</v>
      </c>
      <c r="N1809" s="8" t="s">
        <v>3101</v>
      </c>
      <c r="O1809" s="8" t="s">
        <v>3101</v>
      </c>
      <c r="P1809" s="8" t="s">
        <v>3101</v>
      </c>
      <c r="Q1809" s="8" t="s">
        <v>3101</v>
      </c>
      <c r="R1809" t="s">
        <v>3100</v>
      </c>
      <c r="S1809" t="s">
        <v>3101</v>
      </c>
      <c r="T1809" t="s">
        <v>3103</v>
      </c>
      <c r="U1809" t="s">
        <v>3113</v>
      </c>
    </row>
    <row r="1810" spans="1:21" ht="12.75">
      <c r="A1810">
        <v>2007</v>
      </c>
      <c r="B1810" t="s">
        <v>3093</v>
      </c>
      <c r="C1810" t="s">
        <v>2965</v>
      </c>
      <c r="D1810" s="2" t="s">
        <v>2966</v>
      </c>
      <c r="E1810" s="2" t="s">
        <v>141</v>
      </c>
      <c r="F1810" s="8" t="s">
        <v>2967</v>
      </c>
      <c r="G1810" s="8" t="s">
        <v>2968</v>
      </c>
      <c r="H1810">
        <v>82</v>
      </c>
      <c r="I1810" t="s">
        <v>87</v>
      </c>
      <c r="J1810" t="s">
        <v>20</v>
      </c>
      <c r="K1810" t="s">
        <v>3100</v>
      </c>
      <c r="L1810" t="s">
        <v>3100</v>
      </c>
      <c r="M1810" t="s">
        <v>3100</v>
      </c>
      <c r="N1810" s="8" t="s">
        <v>3101</v>
      </c>
      <c r="O1810" s="8" t="s">
        <v>3101</v>
      </c>
      <c r="P1810" s="8" t="s">
        <v>3101</v>
      </c>
      <c r="Q1810" s="8" t="s">
        <v>3101</v>
      </c>
      <c r="R1810" t="s">
        <v>3100</v>
      </c>
      <c r="S1810" t="s">
        <v>3101</v>
      </c>
      <c r="T1810" t="s">
        <v>3103</v>
      </c>
    </row>
    <row r="1811" spans="1:21" ht="12.75">
      <c r="A1811">
        <v>2007</v>
      </c>
      <c r="B1811" t="s">
        <v>3093</v>
      </c>
      <c r="C1811" t="s">
        <v>2969</v>
      </c>
      <c r="D1811" s="2" t="s">
        <v>2966</v>
      </c>
      <c r="E1811" s="2" t="s">
        <v>3107</v>
      </c>
      <c r="F1811" s="8" t="s">
        <v>2967</v>
      </c>
      <c r="G1811" s="8" t="s">
        <v>2970</v>
      </c>
      <c r="H1811">
        <v>79</v>
      </c>
      <c r="I1811" t="s">
        <v>3099</v>
      </c>
      <c r="J1811" t="s">
        <v>20</v>
      </c>
      <c r="K1811" t="s">
        <v>20</v>
      </c>
      <c r="L1811" t="s">
        <v>3100</v>
      </c>
      <c r="M1811" t="s">
        <v>3100</v>
      </c>
      <c r="N1811" s="8" t="s">
        <v>3101</v>
      </c>
      <c r="O1811" s="8" t="s">
        <v>3101</v>
      </c>
      <c r="P1811" s="8" t="s">
        <v>3101</v>
      </c>
      <c r="Q1811" s="8" t="s">
        <v>3101</v>
      </c>
      <c r="R1811" t="s">
        <v>3100</v>
      </c>
      <c r="S1811" t="s">
        <v>3101</v>
      </c>
      <c r="T1811" t="s">
        <v>3103</v>
      </c>
    </row>
    <row r="1812" spans="1:21" ht="12.75">
      <c r="A1812">
        <v>2007</v>
      </c>
      <c r="B1812" t="s">
        <v>3093</v>
      </c>
      <c r="C1812" t="s">
        <v>2971</v>
      </c>
      <c r="D1812" s="2" t="s">
        <v>2966</v>
      </c>
      <c r="E1812" s="2" t="s">
        <v>3096</v>
      </c>
      <c r="F1812" s="8" t="s">
        <v>2967</v>
      </c>
      <c r="G1812" s="8" t="s">
        <v>2972</v>
      </c>
      <c r="H1812">
        <v>53</v>
      </c>
      <c r="I1812" t="s">
        <v>14</v>
      </c>
      <c r="J1812" t="s">
        <v>3100</v>
      </c>
      <c r="K1812" t="s">
        <v>3100</v>
      </c>
      <c r="L1812" t="s">
        <v>3100</v>
      </c>
      <c r="M1812" t="s">
        <v>3100</v>
      </c>
      <c r="N1812" s="8" t="s">
        <v>3101</v>
      </c>
      <c r="O1812" s="8" t="s">
        <v>3101</v>
      </c>
      <c r="P1812" s="8" t="s">
        <v>3101</v>
      </c>
      <c r="Q1812" s="8" t="s">
        <v>3101</v>
      </c>
      <c r="R1812" t="s">
        <v>3100</v>
      </c>
      <c r="S1812" t="s">
        <v>3101</v>
      </c>
      <c r="T1812" t="s">
        <v>3103</v>
      </c>
    </row>
    <row r="1813" spans="1:21" ht="12.75">
      <c r="A1813">
        <v>2007</v>
      </c>
      <c r="B1813" t="s">
        <v>3093</v>
      </c>
      <c r="C1813" t="s">
        <v>2973</v>
      </c>
      <c r="D1813" s="2" t="s">
        <v>2974</v>
      </c>
      <c r="E1813" s="2" t="s">
        <v>3122</v>
      </c>
      <c r="F1813" s="8" t="s">
        <v>2975</v>
      </c>
      <c r="G1813" s="8" t="s">
        <v>2976</v>
      </c>
      <c r="H1813">
        <v>389</v>
      </c>
      <c r="I1813" t="s">
        <v>172</v>
      </c>
      <c r="J1813" t="s">
        <v>3100</v>
      </c>
      <c r="K1813" t="s">
        <v>3100</v>
      </c>
      <c r="L1813" t="s">
        <v>3100</v>
      </c>
      <c r="M1813" t="s">
        <v>3100</v>
      </c>
      <c r="N1813" s="8" t="s">
        <v>3101</v>
      </c>
      <c r="O1813" s="8" t="s">
        <v>3101</v>
      </c>
      <c r="P1813" s="8" t="s">
        <v>3101</v>
      </c>
      <c r="Q1813" s="8" t="s">
        <v>3101</v>
      </c>
      <c r="R1813" t="s">
        <v>3100</v>
      </c>
      <c r="S1813" t="s">
        <v>3101</v>
      </c>
      <c r="T1813" t="s">
        <v>146</v>
      </c>
    </row>
    <row r="1814" spans="1:21" ht="12.75">
      <c r="A1814">
        <v>2007</v>
      </c>
      <c r="B1814" t="s">
        <v>3093</v>
      </c>
      <c r="C1814" t="s">
        <v>2977</v>
      </c>
      <c r="D1814" s="2" t="s">
        <v>2974</v>
      </c>
      <c r="E1814" s="2" t="s">
        <v>274</v>
      </c>
      <c r="F1814" s="8" t="s">
        <v>2975</v>
      </c>
      <c r="G1814" s="8" t="s">
        <v>2978</v>
      </c>
      <c r="H1814">
        <v>535</v>
      </c>
      <c r="I1814" t="s">
        <v>196</v>
      </c>
      <c r="J1814" t="s">
        <v>3100</v>
      </c>
      <c r="K1814" t="s">
        <v>3100</v>
      </c>
      <c r="L1814" t="s">
        <v>3100</v>
      </c>
      <c r="M1814" t="s">
        <v>3100</v>
      </c>
      <c r="N1814" s="8" t="s">
        <v>3101</v>
      </c>
      <c r="O1814" s="8" t="s">
        <v>3101</v>
      </c>
      <c r="P1814" s="8" t="s">
        <v>3101</v>
      </c>
      <c r="Q1814" s="8" t="s">
        <v>3101</v>
      </c>
      <c r="R1814" t="s">
        <v>3100</v>
      </c>
      <c r="S1814" t="s">
        <v>3101</v>
      </c>
      <c r="T1814" t="s">
        <v>3103</v>
      </c>
    </row>
    <row r="1815" spans="1:21" ht="12.75">
      <c r="A1815">
        <v>2007</v>
      </c>
      <c r="B1815" t="s">
        <v>3093</v>
      </c>
      <c r="C1815" t="s">
        <v>2979</v>
      </c>
      <c r="D1815" s="2" t="s">
        <v>2974</v>
      </c>
      <c r="E1815" s="2" t="s">
        <v>159</v>
      </c>
      <c r="F1815" s="8" t="s">
        <v>2975</v>
      </c>
      <c r="G1815" s="8" t="s">
        <v>2980</v>
      </c>
      <c r="H1815">
        <v>1174</v>
      </c>
      <c r="I1815" t="s">
        <v>3099</v>
      </c>
      <c r="J1815" t="s">
        <v>3100</v>
      </c>
      <c r="K1815" t="s">
        <v>3100</v>
      </c>
      <c r="L1815" t="s">
        <v>3100</v>
      </c>
      <c r="M1815" t="s">
        <v>3100</v>
      </c>
      <c r="N1815" s="8" t="s">
        <v>3101</v>
      </c>
      <c r="O1815" s="8" t="s">
        <v>3101</v>
      </c>
      <c r="P1815" s="8" t="s">
        <v>3101</v>
      </c>
      <c r="Q1815" s="8" t="s">
        <v>3101</v>
      </c>
      <c r="R1815" t="s">
        <v>3100</v>
      </c>
      <c r="S1815" t="s">
        <v>3101</v>
      </c>
      <c r="T1815" t="s">
        <v>3103</v>
      </c>
    </row>
    <row r="1816" spans="1:21" ht="12.75">
      <c r="A1816">
        <v>2007</v>
      </c>
      <c r="B1816" t="s">
        <v>3093</v>
      </c>
      <c r="C1816" t="s">
        <v>2981</v>
      </c>
      <c r="D1816" s="2" t="s">
        <v>2974</v>
      </c>
      <c r="E1816" s="2" t="s">
        <v>243</v>
      </c>
      <c r="F1816" s="8" t="s">
        <v>2975</v>
      </c>
      <c r="G1816" s="8" t="s">
        <v>2982</v>
      </c>
      <c r="H1816">
        <v>409</v>
      </c>
      <c r="I1816" t="s">
        <v>172</v>
      </c>
      <c r="J1816" t="s">
        <v>3100</v>
      </c>
      <c r="K1816" t="s">
        <v>3100</v>
      </c>
      <c r="L1816" t="s">
        <v>3100</v>
      </c>
      <c r="M1816" t="s">
        <v>3100</v>
      </c>
      <c r="N1816" s="8" t="s">
        <v>3101</v>
      </c>
      <c r="O1816" s="8" t="s">
        <v>3101</v>
      </c>
      <c r="P1816" s="8" t="s">
        <v>3101</v>
      </c>
      <c r="Q1816" s="8" t="s">
        <v>3101</v>
      </c>
      <c r="R1816" t="s">
        <v>3100</v>
      </c>
      <c r="S1816" t="s">
        <v>3101</v>
      </c>
      <c r="T1816" t="s">
        <v>146</v>
      </c>
    </row>
    <row r="1817" spans="1:21" ht="12.75">
      <c r="A1817">
        <v>2007</v>
      </c>
      <c r="B1817" t="s">
        <v>3093</v>
      </c>
      <c r="C1817" t="s">
        <v>2983</v>
      </c>
      <c r="D1817" s="2" t="s">
        <v>2974</v>
      </c>
      <c r="E1817" s="2" t="s">
        <v>3115</v>
      </c>
      <c r="F1817" s="8" t="s">
        <v>2975</v>
      </c>
      <c r="G1817" s="8" t="s">
        <v>4109</v>
      </c>
      <c r="H1817">
        <v>358</v>
      </c>
      <c r="I1817" t="s">
        <v>172</v>
      </c>
      <c r="J1817" t="s">
        <v>3100</v>
      </c>
      <c r="K1817" t="s">
        <v>3100</v>
      </c>
      <c r="L1817" t="s">
        <v>3100</v>
      </c>
      <c r="M1817" t="s">
        <v>3100</v>
      </c>
      <c r="N1817" s="8" t="s">
        <v>3101</v>
      </c>
      <c r="O1817" s="8" t="s">
        <v>3101</v>
      </c>
      <c r="P1817" s="8" t="s">
        <v>3101</v>
      </c>
      <c r="Q1817" s="8" t="s">
        <v>3101</v>
      </c>
      <c r="R1817" t="s">
        <v>3100</v>
      </c>
      <c r="S1817" t="s">
        <v>3101</v>
      </c>
      <c r="T1817" t="s">
        <v>146</v>
      </c>
    </row>
    <row r="1818" spans="1:21" ht="12.75">
      <c r="A1818">
        <v>2007</v>
      </c>
      <c r="B1818" t="s">
        <v>3093</v>
      </c>
      <c r="C1818" t="s">
        <v>2984</v>
      </c>
      <c r="D1818" s="2" t="s">
        <v>2974</v>
      </c>
      <c r="E1818" s="2" t="s">
        <v>3096</v>
      </c>
      <c r="F1818" s="8" t="s">
        <v>2975</v>
      </c>
      <c r="G1818" s="8" t="s">
        <v>2985</v>
      </c>
      <c r="H1818">
        <v>530</v>
      </c>
      <c r="I1818" t="s">
        <v>1818</v>
      </c>
      <c r="J1818" t="s">
        <v>3100</v>
      </c>
      <c r="K1818" t="s">
        <v>3100</v>
      </c>
      <c r="L1818" t="s">
        <v>3100</v>
      </c>
      <c r="M1818" t="s">
        <v>3100</v>
      </c>
      <c r="N1818" s="8" t="s">
        <v>3101</v>
      </c>
      <c r="O1818" s="8" t="s">
        <v>3101</v>
      </c>
      <c r="P1818" s="8" t="s">
        <v>3101</v>
      </c>
      <c r="Q1818" s="8" t="s">
        <v>3101</v>
      </c>
      <c r="R1818" t="s">
        <v>3100</v>
      </c>
      <c r="S1818" t="s">
        <v>3101</v>
      </c>
      <c r="T1818" t="s">
        <v>146</v>
      </c>
    </row>
    <row r="1819" spans="1:21" ht="12.75">
      <c r="A1819">
        <v>2007</v>
      </c>
      <c r="B1819" t="s">
        <v>3093</v>
      </c>
      <c r="C1819" t="s">
        <v>2986</v>
      </c>
      <c r="D1819" s="2" t="s">
        <v>2987</v>
      </c>
      <c r="E1819" s="2" t="s">
        <v>892</v>
      </c>
      <c r="F1819" s="8" t="s">
        <v>2988</v>
      </c>
      <c r="G1819" s="8" t="s">
        <v>2989</v>
      </c>
      <c r="H1819">
        <v>373</v>
      </c>
      <c r="I1819" t="s">
        <v>94</v>
      </c>
      <c r="J1819" t="s">
        <v>3100</v>
      </c>
      <c r="K1819" t="s">
        <v>3100</v>
      </c>
      <c r="L1819" t="s">
        <v>3100</v>
      </c>
      <c r="M1819" t="s">
        <v>3100</v>
      </c>
      <c r="N1819" s="8" t="s">
        <v>3101</v>
      </c>
      <c r="O1819" s="8" t="s">
        <v>3101</v>
      </c>
      <c r="P1819" s="8" t="s">
        <v>3101</v>
      </c>
      <c r="Q1819" s="8" t="s">
        <v>3101</v>
      </c>
      <c r="R1819" t="s">
        <v>3100</v>
      </c>
      <c r="S1819" t="s">
        <v>3101</v>
      </c>
      <c r="T1819" t="s">
        <v>146</v>
      </c>
    </row>
    <row r="1820" spans="1:21" ht="12.75">
      <c r="A1820">
        <v>2007</v>
      </c>
      <c r="B1820" t="s">
        <v>3093</v>
      </c>
      <c r="C1820" t="s">
        <v>2990</v>
      </c>
      <c r="D1820" s="2" t="s">
        <v>2987</v>
      </c>
      <c r="E1820" s="2" t="s">
        <v>3107</v>
      </c>
      <c r="F1820" s="8" t="s">
        <v>2988</v>
      </c>
      <c r="G1820" s="8" t="s">
        <v>2991</v>
      </c>
      <c r="H1820">
        <v>356</v>
      </c>
      <c r="I1820" t="s">
        <v>342</v>
      </c>
      <c r="J1820" t="s">
        <v>3100</v>
      </c>
      <c r="K1820" t="s">
        <v>3100</v>
      </c>
      <c r="L1820" t="s">
        <v>3100</v>
      </c>
      <c r="M1820" t="s">
        <v>3100</v>
      </c>
      <c r="N1820" s="8" t="s">
        <v>3101</v>
      </c>
      <c r="O1820" s="8" t="s">
        <v>3101</v>
      </c>
      <c r="P1820" s="8" t="s">
        <v>3101</v>
      </c>
      <c r="Q1820" s="8" t="s">
        <v>3101</v>
      </c>
      <c r="R1820" t="s">
        <v>3100</v>
      </c>
      <c r="S1820" t="s">
        <v>3101</v>
      </c>
      <c r="T1820" t="s">
        <v>3103</v>
      </c>
    </row>
    <row r="1821" spans="1:21" ht="12.75">
      <c r="A1821">
        <v>2007</v>
      </c>
      <c r="B1821" t="s">
        <v>3093</v>
      </c>
      <c r="C1821" t="s">
        <v>2992</v>
      </c>
      <c r="D1821" s="2" t="s">
        <v>2993</v>
      </c>
      <c r="E1821" s="2" t="s">
        <v>4126</v>
      </c>
      <c r="F1821" s="8" t="s">
        <v>2994</v>
      </c>
      <c r="G1821" s="8" t="s">
        <v>2995</v>
      </c>
      <c r="H1821">
        <v>524</v>
      </c>
      <c r="I1821" t="s">
        <v>3099</v>
      </c>
      <c r="J1821" t="s">
        <v>3100</v>
      </c>
      <c r="K1821" t="s">
        <v>3100</v>
      </c>
      <c r="L1821" t="s">
        <v>3100</v>
      </c>
      <c r="M1821" t="s">
        <v>3100</v>
      </c>
      <c r="N1821" s="8" t="s">
        <v>3101</v>
      </c>
      <c r="O1821" s="8" t="s">
        <v>3101</v>
      </c>
      <c r="P1821" s="8" t="s">
        <v>3101</v>
      </c>
      <c r="Q1821" s="8" t="s">
        <v>3101</v>
      </c>
      <c r="R1821" t="s">
        <v>3100</v>
      </c>
      <c r="S1821" t="s">
        <v>3101</v>
      </c>
      <c r="T1821" t="s">
        <v>3103</v>
      </c>
    </row>
    <row r="1822" spans="1:21" ht="12.75">
      <c r="A1822">
        <v>2007</v>
      </c>
      <c r="B1822" t="s">
        <v>3093</v>
      </c>
      <c r="C1822" t="s">
        <v>2996</v>
      </c>
      <c r="D1822" s="2" t="s">
        <v>2993</v>
      </c>
      <c r="E1822" s="2" t="s">
        <v>220</v>
      </c>
      <c r="F1822" s="8" t="s">
        <v>2994</v>
      </c>
      <c r="G1822" s="8" t="s">
        <v>2076</v>
      </c>
      <c r="H1822">
        <v>198</v>
      </c>
      <c r="I1822" t="s">
        <v>87</v>
      </c>
      <c r="J1822" t="s">
        <v>3100</v>
      </c>
      <c r="K1822" t="s">
        <v>3100</v>
      </c>
      <c r="L1822" t="s">
        <v>3100</v>
      </c>
      <c r="M1822" t="s">
        <v>3100</v>
      </c>
      <c r="N1822" s="8" t="s">
        <v>3101</v>
      </c>
      <c r="O1822" s="8" t="s">
        <v>3101</v>
      </c>
      <c r="P1822" s="8" t="s">
        <v>3101</v>
      </c>
      <c r="Q1822" s="8" t="s">
        <v>3101</v>
      </c>
      <c r="R1822" t="s">
        <v>3100</v>
      </c>
      <c r="S1822" t="s">
        <v>3101</v>
      </c>
      <c r="T1822" t="s">
        <v>146</v>
      </c>
    </row>
    <row r="1823" spans="1:21" ht="12.75">
      <c r="A1823">
        <v>2007</v>
      </c>
      <c r="B1823" t="s">
        <v>3093</v>
      </c>
      <c r="C1823" t="s">
        <v>2997</v>
      </c>
      <c r="D1823" s="2" t="s">
        <v>2993</v>
      </c>
      <c r="E1823" s="2" t="s">
        <v>152</v>
      </c>
      <c r="F1823" s="8" t="s">
        <v>2994</v>
      </c>
      <c r="G1823" s="8" t="s">
        <v>1155</v>
      </c>
      <c r="H1823">
        <v>254</v>
      </c>
      <c r="I1823" t="s">
        <v>14</v>
      </c>
      <c r="J1823" t="s">
        <v>3100</v>
      </c>
      <c r="K1823" t="s">
        <v>3100</v>
      </c>
      <c r="L1823" t="s">
        <v>3100</v>
      </c>
      <c r="M1823" t="s">
        <v>3100</v>
      </c>
      <c r="N1823" s="8" t="s">
        <v>3101</v>
      </c>
      <c r="O1823" s="8" t="s">
        <v>3101</v>
      </c>
      <c r="P1823" s="8" t="s">
        <v>3101</v>
      </c>
      <c r="Q1823" s="8" t="s">
        <v>3101</v>
      </c>
      <c r="R1823" t="s">
        <v>3100</v>
      </c>
      <c r="S1823" t="s">
        <v>3101</v>
      </c>
      <c r="T1823" t="s">
        <v>3103</v>
      </c>
    </row>
    <row r="1824" spans="1:21" ht="12.75">
      <c r="A1824">
        <v>2007</v>
      </c>
      <c r="B1824" t="s">
        <v>3093</v>
      </c>
      <c r="C1824" t="s">
        <v>2998</v>
      </c>
      <c r="D1824" s="2" t="s">
        <v>2993</v>
      </c>
      <c r="E1824" s="2" t="s">
        <v>274</v>
      </c>
      <c r="F1824" s="8" t="s">
        <v>2994</v>
      </c>
      <c r="G1824" s="8" t="s">
        <v>2999</v>
      </c>
      <c r="H1824">
        <v>218</v>
      </c>
      <c r="J1824" t="s">
        <v>20</v>
      </c>
      <c r="K1824" t="s">
        <v>3100</v>
      </c>
      <c r="L1824" t="s">
        <v>3100</v>
      </c>
      <c r="M1824" t="s">
        <v>3100</v>
      </c>
      <c r="N1824" s="8" t="s">
        <v>3101</v>
      </c>
      <c r="O1824" s="8" t="s">
        <v>3101</v>
      </c>
      <c r="P1824" s="8" t="s">
        <v>3101</v>
      </c>
      <c r="Q1824" s="8" t="s">
        <v>3101</v>
      </c>
      <c r="R1824" t="s">
        <v>3100</v>
      </c>
      <c r="S1824" t="s">
        <v>3101</v>
      </c>
      <c r="T1824" t="s">
        <v>146</v>
      </c>
      <c r="U1824" t="s">
        <v>3113</v>
      </c>
    </row>
    <row r="1825" spans="1:21" ht="12.75">
      <c r="A1825">
        <v>2007</v>
      </c>
      <c r="B1825" t="s">
        <v>3093</v>
      </c>
      <c r="C1825" t="s">
        <v>3000</v>
      </c>
      <c r="D1825" s="2" t="s">
        <v>3001</v>
      </c>
      <c r="E1825" s="2" t="s">
        <v>141</v>
      </c>
      <c r="F1825" s="8" t="s">
        <v>3002</v>
      </c>
      <c r="G1825" s="8" t="s">
        <v>3003</v>
      </c>
      <c r="H1825">
        <v>444</v>
      </c>
      <c r="I1825" t="s">
        <v>87</v>
      </c>
      <c r="J1825" t="s">
        <v>3100</v>
      </c>
      <c r="K1825" t="s">
        <v>3100</v>
      </c>
      <c r="L1825" t="s">
        <v>3100</v>
      </c>
      <c r="M1825" t="s">
        <v>3100</v>
      </c>
      <c r="N1825" s="8" t="s">
        <v>3101</v>
      </c>
      <c r="O1825" s="8" t="s">
        <v>3101</v>
      </c>
      <c r="P1825" s="8" t="s">
        <v>3101</v>
      </c>
      <c r="Q1825" s="8" t="s">
        <v>3101</v>
      </c>
      <c r="R1825" t="s">
        <v>3100</v>
      </c>
      <c r="S1825" t="s">
        <v>3101</v>
      </c>
      <c r="T1825" t="s">
        <v>146</v>
      </c>
    </row>
    <row r="1826" spans="1:21" ht="12.75">
      <c r="A1826">
        <v>2007</v>
      </c>
      <c r="B1826" t="s">
        <v>3093</v>
      </c>
      <c r="C1826" t="s">
        <v>3004</v>
      </c>
      <c r="D1826" s="2" t="s">
        <v>3001</v>
      </c>
      <c r="E1826" s="2" t="s">
        <v>3107</v>
      </c>
      <c r="F1826" s="8" t="s">
        <v>3002</v>
      </c>
      <c r="G1826" s="8" t="s">
        <v>3005</v>
      </c>
      <c r="H1826">
        <v>548</v>
      </c>
      <c r="I1826" t="s">
        <v>87</v>
      </c>
      <c r="J1826" t="s">
        <v>3100</v>
      </c>
      <c r="K1826" t="s">
        <v>3100</v>
      </c>
      <c r="L1826" t="s">
        <v>3100</v>
      </c>
      <c r="M1826" t="s">
        <v>3100</v>
      </c>
      <c r="N1826" s="8" t="s">
        <v>3101</v>
      </c>
      <c r="O1826" s="8" t="s">
        <v>3101</v>
      </c>
      <c r="P1826" s="8" t="s">
        <v>3101</v>
      </c>
      <c r="Q1826" s="8" t="s">
        <v>3101</v>
      </c>
      <c r="R1826" t="s">
        <v>3100</v>
      </c>
      <c r="S1826" t="s">
        <v>3101</v>
      </c>
      <c r="T1826" t="s">
        <v>3103</v>
      </c>
    </row>
    <row r="1827" spans="1:21" ht="12.75">
      <c r="A1827">
        <v>2007</v>
      </c>
      <c r="B1827" t="s">
        <v>3093</v>
      </c>
      <c r="C1827" t="s">
        <v>3006</v>
      </c>
      <c r="D1827" s="2" t="s">
        <v>3001</v>
      </c>
      <c r="E1827" s="2" t="s">
        <v>3122</v>
      </c>
      <c r="F1827" s="8" t="s">
        <v>3002</v>
      </c>
      <c r="G1827" s="8" t="s">
        <v>1103</v>
      </c>
      <c r="H1827">
        <v>509</v>
      </c>
      <c r="I1827" t="s">
        <v>87</v>
      </c>
      <c r="J1827" t="s">
        <v>3100</v>
      </c>
      <c r="K1827" t="s">
        <v>3100</v>
      </c>
      <c r="L1827" t="s">
        <v>3100</v>
      </c>
      <c r="M1827" t="s">
        <v>3100</v>
      </c>
      <c r="N1827" s="8" t="s">
        <v>3101</v>
      </c>
      <c r="O1827" s="8" t="s">
        <v>3101</v>
      </c>
      <c r="P1827" s="8" t="s">
        <v>3101</v>
      </c>
      <c r="Q1827" s="8" t="s">
        <v>3101</v>
      </c>
      <c r="R1827" t="s">
        <v>3100</v>
      </c>
      <c r="S1827" t="s">
        <v>3101</v>
      </c>
      <c r="T1827" t="s">
        <v>146</v>
      </c>
    </row>
    <row r="1828" spans="1:21" ht="12.75">
      <c r="A1828">
        <v>2007</v>
      </c>
      <c r="B1828" t="s">
        <v>3093</v>
      </c>
      <c r="C1828" t="s">
        <v>3007</v>
      </c>
      <c r="D1828" s="2" t="s">
        <v>3001</v>
      </c>
      <c r="E1828" s="2" t="s">
        <v>179</v>
      </c>
      <c r="F1828" s="8" t="s">
        <v>3002</v>
      </c>
      <c r="G1828" s="8" t="s">
        <v>3008</v>
      </c>
      <c r="H1828">
        <v>479</v>
      </c>
      <c r="I1828" t="s">
        <v>87</v>
      </c>
      <c r="J1828" t="s">
        <v>3100</v>
      </c>
      <c r="K1828" t="s">
        <v>3100</v>
      </c>
      <c r="L1828" t="s">
        <v>3100</v>
      </c>
      <c r="M1828" t="s">
        <v>3100</v>
      </c>
      <c r="N1828" s="8" t="s">
        <v>3101</v>
      </c>
      <c r="O1828" s="8" t="s">
        <v>3101</v>
      </c>
      <c r="P1828" s="8" t="s">
        <v>3101</v>
      </c>
      <c r="Q1828" s="8" t="s">
        <v>3101</v>
      </c>
      <c r="R1828" t="s">
        <v>3100</v>
      </c>
      <c r="S1828" t="s">
        <v>3101</v>
      </c>
      <c r="T1828" t="s">
        <v>3103</v>
      </c>
    </row>
    <row r="1829" spans="1:21" ht="12.75">
      <c r="A1829">
        <v>2007</v>
      </c>
      <c r="B1829" t="s">
        <v>3093</v>
      </c>
      <c r="C1829" t="s">
        <v>3009</v>
      </c>
      <c r="D1829" s="2" t="s">
        <v>3001</v>
      </c>
      <c r="E1829" s="2" t="s">
        <v>240</v>
      </c>
      <c r="F1829" s="8" t="s">
        <v>3002</v>
      </c>
      <c r="G1829" s="8" t="s">
        <v>3010</v>
      </c>
      <c r="H1829">
        <v>1737</v>
      </c>
      <c r="I1829" t="s">
        <v>3099</v>
      </c>
      <c r="J1829" t="s">
        <v>3100</v>
      </c>
      <c r="K1829" t="s">
        <v>3100</v>
      </c>
      <c r="L1829" t="s">
        <v>3100</v>
      </c>
      <c r="M1829" t="s">
        <v>3100</v>
      </c>
      <c r="N1829" s="8" t="s">
        <v>3101</v>
      </c>
      <c r="O1829" s="8" t="s">
        <v>3101</v>
      </c>
      <c r="P1829" s="8" t="s">
        <v>3101</v>
      </c>
      <c r="Q1829" s="8" t="s">
        <v>3101</v>
      </c>
      <c r="R1829" t="s">
        <v>3100</v>
      </c>
      <c r="S1829" t="s">
        <v>3101</v>
      </c>
      <c r="T1829" t="s">
        <v>3103</v>
      </c>
    </row>
    <row r="1830" spans="1:21" ht="12.75">
      <c r="A1830">
        <v>2007</v>
      </c>
      <c r="B1830" t="s">
        <v>3093</v>
      </c>
      <c r="C1830" t="s">
        <v>3011</v>
      </c>
      <c r="D1830" s="2" t="s">
        <v>3001</v>
      </c>
      <c r="E1830" s="2" t="s">
        <v>159</v>
      </c>
      <c r="F1830" s="8" t="s">
        <v>3002</v>
      </c>
      <c r="G1830" s="8" t="s">
        <v>2080</v>
      </c>
      <c r="H1830">
        <v>431</v>
      </c>
      <c r="I1830" t="s">
        <v>87</v>
      </c>
      <c r="J1830" t="s">
        <v>3100</v>
      </c>
      <c r="K1830" t="s">
        <v>3100</v>
      </c>
      <c r="L1830" t="s">
        <v>3100</v>
      </c>
      <c r="M1830" t="s">
        <v>3100</v>
      </c>
      <c r="N1830" s="8" t="s">
        <v>3101</v>
      </c>
      <c r="O1830" s="8" t="s">
        <v>3101</v>
      </c>
      <c r="P1830" s="8" t="s">
        <v>3101</v>
      </c>
      <c r="Q1830" s="8" t="s">
        <v>3101</v>
      </c>
      <c r="R1830" t="s">
        <v>3100</v>
      </c>
      <c r="S1830" t="s">
        <v>3101</v>
      </c>
      <c r="T1830" t="s">
        <v>146</v>
      </c>
    </row>
    <row r="1831" spans="1:21" ht="12.75">
      <c r="A1831">
        <v>2007</v>
      </c>
      <c r="B1831" t="s">
        <v>3093</v>
      </c>
      <c r="C1831" t="s">
        <v>3012</v>
      </c>
      <c r="D1831" s="2" t="s">
        <v>3001</v>
      </c>
      <c r="E1831" s="2" t="s">
        <v>1</v>
      </c>
      <c r="F1831" s="8" t="s">
        <v>3002</v>
      </c>
      <c r="G1831" s="8" t="s">
        <v>3805</v>
      </c>
      <c r="H1831">
        <v>434</v>
      </c>
      <c r="I1831" t="s">
        <v>87</v>
      </c>
      <c r="J1831" t="s">
        <v>3100</v>
      </c>
      <c r="K1831" t="s">
        <v>20</v>
      </c>
      <c r="L1831" t="s">
        <v>3100</v>
      </c>
      <c r="M1831" t="s">
        <v>3100</v>
      </c>
      <c r="N1831" s="8" t="s">
        <v>3101</v>
      </c>
      <c r="O1831" s="8" t="s">
        <v>3101</v>
      </c>
      <c r="P1831" s="8" t="s">
        <v>3101</v>
      </c>
      <c r="Q1831" s="8" t="s">
        <v>3101</v>
      </c>
      <c r="R1831" t="s">
        <v>3100</v>
      </c>
      <c r="S1831" t="s">
        <v>3101</v>
      </c>
      <c r="T1831" t="s">
        <v>3103</v>
      </c>
    </row>
    <row r="1832" spans="1:21" ht="12.75">
      <c r="A1832">
        <v>2007</v>
      </c>
      <c r="B1832" t="s">
        <v>3093</v>
      </c>
      <c r="C1832" t="s">
        <v>3013</v>
      </c>
      <c r="D1832" s="2" t="s">
        <v>3001</v>
      </c>
      <c r="E1832" s="2" t="s">
        <v>3096</v>
      </c>
      <c r="F1832" s="8" t="s">
        <v>3002</v>
      </c>
      <c r="G1832" s="8" t="s">
        <v>3014</v>
      </c>
      <c r="H1832">
        <v>649</v>
      </c>
      <c r="I1832" t="s">
        <v>14</v>
      </c>
      <c r="J1832" t="s">
        <v>3100</v>
      </c>
      <c r="K1832" t="s">
        <v>3100</v>
      </c>
      <c r="L1832" t="s">
        <v>3100</v>
      </c>
      <c r="M1832" t="s">
        <v>3100</v>
      </c>
      <c r="N1832" s="8" t="s">
        <v>3101</v>
      </c>
      <c r="O1832" s="8" t="s">
        <v>3101</v>
      </c>
      <c r="P1832" s="8" t="s">
        <v>3101</v>
      </c>
      <c r="Q1832" s="8" t="s">
        <v>3101</v>
      </c>
      <c r="R1832" t="s">
        <v>3100</v>
      </c>
      <c r="S1832" t="s">
        <v>3101</v>
      </c>
      <c r="T1832" t="s">
        <v>3103</v>
      </c>
    </row>
    <row r="1833" spans="1:21" ht="12.75">
      <c r="A1833">
        <v>2007</v>
      </c>
      <c r="B1833" t="s">
        <v>3093</v>
      </c>
      <c r="C1833" t="s">
        <v>3015</v>
      </c>
      <c r="D1833" s="2" t="s">
        <v>3001</v>
      </c>
      <c r="E1833" s="2" t="s">
        <v>166</v>
      </c>
      <c r="F1833" s="8" t="s">
        <v>3002</v>
      </c>
      <c r="G1833" s="8" t="s">
        <v>3016</v>
      </c>
      <c r="H1833">
        <v>622</v>
      </c>
      <c r="I1833" t="s">
        <v>14</v>
      </c>
      <c r="J1833" t="s">
        <v>3100</v>
      </c>
      <c r="K1833" t="s">
        <v>3100</v>
      </c>
      <c r="L1833" t="s">
        <v>3100</v>
      </c>
      <c r="M1833" t="s">
        <v>3100</v>
      </c>
      <c r="N1833" s="8" t="s">
        <v>3101</v>
      </c>
      <c r="O1833" s="8" t="s">
        <v>3101</v>
      </c>
      <c r="P1833" s="8" t="s">
        <v>3101</v>
      </c>
      <c r="Q1833" s="8" t="s">
        <v>3101</v>
      </c>
      <c r="R1833" t="s">
        <v>3100</v>
      </c>
      <c r="S1833" t="s">
        <v>3101</v>
      </c>
      <c r="T1833" t="s">
        <v>3103</v>
      </c>
    </row>
    <row r="1834" spans="1:21" ht="12.75">
      <c r="A1834">
        <v>2007</v>
      </c>
      <c r="B1834" t="s">
        <v>3093</v>
      </c>
      <c r="C1834" t="s">
        <v>3017</v>
      </c>
      <c r="D1834" s="2" t="s">
        <v>3001</v>
      </c>
      <c r="E1834" s="2" t="s">
        <v>329</v>
      </c>
      <c r="F1834" s="8" t="s">
        <v>3002</v>
      </c>
      <c r="G1834" s="8" t="s">
        <v>3018</v>
      </c>
      <c r="H1834">
        <v>29</v>
      </c>
      <c r="I1834" t="s">
        <v>3099</v>
      </c>
      <c r="J1834" t="s">
        <v>20</v>
      </c>
      <c r="K1834" t="s">
        <v>20</v>
      </c>
      <c r="L1834" t="s">
        <v>3100</v>
      </c>
      <c r="M1834" t="s">
        <v>3100</v>
      </c>
      <c r="N1834" s="8" t="s">
        <v>3101</v>
      </c>
      <c r="O1834" s="8" t="s">
        <v>3101</v>
      </c>
      <c r="P1834" s="8" t="s">
        <v>3101</v>
      </c>
      <c r="Q1834" s="8" t="s">
        <v>3101</v>
      </c>
      <c r="R1834" t="s">
        <v>3100</v>
      </c>
      <c r="S1834" t="s">
        <v>3101</v>
      </c>
      <c r="T1834" t="s">
        <v>3103</v>
      </c>
      <c r="U1834" t="s">
        <v>3113</v>
      </c>
    </row>
    <row r="1835" spans="1:21" ht="12.75">
      <c r="A1835">
        <v>2007</v>
      </c>
      <c r="B1835" t="s">
        <v>3093</v>
      </c>
      <c r="C1835" t="s">
        <v>3019</v>
      </c>
      <c r="D1835" s="2" t="s">
        <v>135</v>
      </c>
      <c r="E1835" s="2" t="s">
        <v>3107</v>
      </c>
      <c r="F1835" s="8" t="s">
        <v>137</v>
      </c>
      <c r="G1835" s="8" t="s">
        <v>1180</v>
      </c>
      <c r="H1835">
        <v>340</v>
      </c>
      <c r="I1835" t="s">
        <v>87</v>
      </c>
      <c r="J1835" t="s">
        <v>3100</v>
      </c>
      <c r="K1835" t="s">
        <v>3100</v>
      </c>
      <c r="L1835" t="s">
        <v>3100</v>
      </c>
      <c r="M1835" t="s">
        <v>3100</v>
      </c>
      <c r="N1835" s="8" t="s">
        <v>3101</v>
      </c>
      <c r="O1835" s="8" t="s">
        <v>3101</v>
      </c>
      <c r="P1835" s="8" t="s">
        <v>3101</v>
      </c>
      <c r="Q1835" s="8" t="s">
        <v>3101</v>
      </c>
      <c r="R1835" t="s">
        <v>3100</v>
      </c>
      <c r="S1835" t="s">
        <v>3101</v>
      </c>
      <c r="T1835" t="s">
        <v>16</v>
      </c>
    </row>
    <row r="1836" spans="1:21" ht="12.75">
      <c r="A1836">
        <v>2007</v>
      </c>
      <c r="B1836" t="s">
        <v>3093</v>
      </c>
      <c r="C1836" t="s">
        <v>3020</v>
      </c>
      <c r="D1836" s="2" t="s">
        <v>135</v>
      </c>
      <c r="E1836" s="2" t="s">
        <v>3122</v>
      </c>
      <c r="F1836" s="8" t="s">
        <v>137</v>
      </c>
      <c r="G1836" s="8" t="s">
        <v>3021</v>
      </c>
      <c r="H1836">
        <v>1027</v>
      </c>
      <c r="I1836" t="s">
        <v>14</v>
      </c>
      <c r="J1836" t="s">
        <v>3100</v>
      </c>
      <c r="K1836" t="s">
        <v>3100</v>
      </c>
      <c r="L1836" t="s">
        <v>3100</v>
      </c>
      <c r="M1836" t="s">
        <v>3100</v>
      </c>
      <c r="N1836" s="8" t="s">
        <v>3101</v>
      </c>
      <c r="O1836" s="8" t="s">
        <v>3101</v>
      </c>
      <c r="P1836" s="8" t="s">
        <v>3101</v>
      </c>
      <c r="Q1836" s="8" t="s">
        <v>3101</v>
      </c>
      <c r="R1836" t="s">
        <v>3100</v>
      </c>
      <c r="S1836" t="s">
        <v>3101</v>
      </c>
      <c r="T1836" t="s">
        <v>16</v>
      </c>
    </row>
    <row r="1837" spans="1:21" ht="12.75">
      <c r="A1837">
        <v>2007</v>
      </c>
      <c r="B1837" t="s">
        <v>3093</v>
      </c>
      <c r="C1837" t="s">
        <v>3022</v>
      </c>
      <c r="D1837" s="2" t="s">
        <v>135</v>
      </c>
      <c r="E1837" s="2" t="s">
        <v>271</v>
      </c>
      <c r="F1837" s="8" t="s">
        <v>137</v>
      </c>
      <c r="G1837" s="8" t="s">
        <v>3023</v>
      </c>
      <c r="H1837">
        <v>235</v>
      </c>
      <c r="I1837" t="s">
        <v>87</v>
      </c>
      <c r="J1837" t="s">
        <v>3100</v>
      </c>
      <c r="K1837" t="s">
        <v>3100</v>
      </c>
      <c r="L1837" t="s">
        <v>3100</v>
      </c>
      <c r="M1837" t="s">
        <v>3100</v>
      </c>
      <c r="N1837" s="8" t="s">
        <v>3101</v>
      </c>
      <c r="O1837" s="8" t="s">
        <v>3101</v>
      </c>
      <c r="P1837" s="8" t="s">
        <v>3101</v>
      </c>
      <c r="Q1837" s="8" t="s">
        <v>3101</v>
      </c>
      <c r="R1837" t="s">
        <v>3100</v>
      </c>
      <c r="S1837" t="s">
        <v>3101</v>
      </c>
      <c r="T1837" t="s">
        <v>146</v>
      </c>
    </row>
    <row r="1838" spans="1:21" ht="12.75">
      <c r="A1838">
        <v>2007</v>
      </c>
      <c r="B1838" t="s">
        <v>3093</v>
      </c>
      <c r="C1838" t="s">
        <v>3024</v>
      </c>
      <c r="D1838" s="2" t="s">
        <v>135</v>
      </c>
      <c r="E1838" s="2" t="s">
        <v>3630</v>
      </c>
      <c r="F1838" s="8" t="s">
        <v>137</v>
      </c>
      <c r="G1838" s="8" t="s">
        <v>3025</v>
      </c>
      <c r="H1838">
        <v>600</v>
      </c>
      <c r="I1838" t="s">
        <v>87</v>
      </c>
      <c r="J1838" t="s">
        <v>3100</v>
      </c>
      <c r="K1838" t="s">
        <v>3100</v>
      </c>
      <c r="L1838" t="s">
        <v>3100</v>
      </c>
      <c r="M1838" t="s">
        <v>3100</v>
      </c>
      <c r="N1838" s="8" t="s">
        <v>3101</v>
      </c>
      <c r="O1838" s="8" t="s">
        <v>3101</v>
      </c>
      <c r="P1838" s="8" t="s">
        <v>3101</v>
      </c>
      <c r="Q1838" s="8" t="s">
        <v>3101</v>
      </c>
      <c r="R1838" t="s">
        <v>3100</v>
      </c>
      <c r="S1838" t="s">
        <v>3101</v>
      </c>
      <c r="T1838" t="s">
        <v>16</v>
      </c>
    </row>
    <row r="1839" spans="1:21" ht="12.75">
      <c r="A1839">
        <v>2007</v>
      </c>
      <c r="B1839" t="s">
        <v>3093</v>
      </c>
      <c r="C1839" t="s">
        <v>3026</v>
      </c>
      <c r="D1839" s="2" t="s">
        <v>135</v>
      </c>
      <c r="E1839" s="2" t="s">
        <v>274</v>
      </c>
      <c r="F1839" s="8" t="s">
        <v>137</v>
      </c>
      <c r="G1839" s="8" t="s">
        <v>3027</v>
      </c>
      <c r="H1839">
        <v>178</v>
      </c>
      <c r="I1839" t="s">
        <v>87</v>
      </c>
      <c r="J1839" t="s">
        <v>3100</v>
      </c>
      <c r="K1839" t="s">
        <v>3100</v>
      </c>
      <c r="L1839" t="s">
        <v>3100</v>
      </c>
      <c r="M1839" t="s">
        <v>3100</v>
      </c>
      <c r="N1839" s="8" t="s">
        <v>3101</v>
      </c>
      <c r="O1839" s="8" t="s">
        <v>3101</v>
      </c>
      <c r="P1839" s="8" t="s">
        <v>3101</v>
      </c>
      <c r="Q1839" s="8" t="s">
        <v>3101</v>
      </c>
      <c r="R1839" t="s">
        <v>3100</v>
      </c>
      <c r="S1839" t="s">
        <v>3101</v>
      </c>
      <c r="T1839" t="s">
        <v>16</v>
      </c>
    </row>
    <row r="1840" spans="1:21" ht="12.75">
      <c r="A1840">
        <v>2007</v>
      </c>
      <c r="B1840" t="s">
        <v>3093</v>
      </c>
      <c r="C1840" t="s">
        <v>3028</v>
      </c>
      <c r="D1840" s="2" t="s">
        <v>135</v>
      </c>
      <c r="E1840" s="2" t="s">
        <v>252</v>
      </c>
      <c r="F1840" s="8" t="s">
        <v>137</v>
      </c>
      <c r="G1840" s="8" t="s">
        <v>736</v>
      </c>
      <c r="H1840">
        <v>296</v>
      </c>
      <c r="I1840" t="s">
        <v>87</v>
      </c>
      <c r="J1840" t="s">
        <v>3100</v>
      </c>
      <c r="K1840" t="s">
        <v>3100</v>
      </c>
      <c r="L1840" t="s">
        <v>3100</v>
      </c>
      <c r="M1840" t="s">
        <v>3100</v>
      </c>
      <c r="N1840" s="8" t="s">
        <v>3101</v>
      </c>
      <c r="O1840" s="8" t="s">
        <v>3101</v>
      </c>
      <c r="P1840" s="8" t="s">
        <v>3101</v>
      </c>
      <c r="Q1840" s="8" t="s">
        <v>3101</v>
      </c>
      <c r="R1840" t="s">
        <v>3100</v>
      </c>
      <c r="S1840" t="s">
        <v>3101</v>
      </c>
      <c r="T1840" t="s">
        <v>16</v>
      </c>
    </row>
    <row r="1841" spans="1:23" ht="12.75">
      <c r="A1841">
        <v>2007</v>
      </c>
      <c r="B1841" t="s">
        <v>3093</v>
      </c>
      <c r="C1841" t="s">
        <v>134</v>
      </c>
      <c r="D1841" s="2" t="s">
        <v>135</v>
      </c>
      <c r="E1841" s="2" t="s">
        <v>136</v>
      </c>
      <c r="F1841" s="8" t="s">
        <v>137</v>
      </c>
      <c r="G1841" s="8" t="s">
        <v>138</v>
      </c>
      <c r="H1841">
        <v>1651</v>
      </c>
      <c r="I1841" t="s">
        <v>3099</v>
      </c>
      <c r="J1841" t="s">
        <v>3111</v>
      </c>
      <c r="K1841" t="s">
        <v>3100</v>
      </c>
      <c r="L1841" t="s">
        <v>3100</v>
      </c>
      <c r="M1841" t="s">
        <v>3100</v>
      </c>
      <c r="N1841" s="8" t="s">
        <v>3112</v>
      </c>
      <c r="O1841" s="8" t="s">
        <v>3101</v>
      </c>
      <c r="P1841" s="8" t="s">
        <v>3101</v>
      </c>
      <c r="Q1841" s="8" t="s">
        <v>3101</v>
      </c>
      <c r="R1841" t="s">
        <v>3111</v>
      </c>
      <c r="S1841" t="s">
        <v>3112</v>
      </c>
      <c r="T1841" t="s">
        <v>3103</v>
      </c>
      <c r="V1841" t="s">
        <v>3091</v>
      </c>
      <c r="W1841" t="s">
        <v>3092</v>
      </c>
    </row>
    <row r="1842" spans="1:21" ht="12.75">
      <c r="A1842">
        <v>2007</v>
      </c>
      <c r="B1842" t="s">
        <v>3093</v>
      </c>
      <c r="C1842" t="s">
        <v>3029</v>
      </c>
      <c r="D1842" s="2" t="s">
        <v>135</v>
      </c>
      <c r="E1842" s="2" t="s">
        <v>316</v>
      </c>
      <c r="F1842" s="8" t="s">
        <v>137</v>
      </c>
      <c r="G1842" s="8" t="s">
        <v>3030</v>
      </c>
      <c r="H1842">
        <v>375</v>
      </c>
      <c r="I1842" t="s">
        <v>87</v>
      </c>
      <c r="J1842" t="s">
        <v>3100</v>
      </c>
      <c r="K1842" t="s">
        <v>3100</v>
      </c>
      <c r="L1842" t="s">
        <v>3100</v>
      </c>
      <c r="M1842" t="s">
        <v>3100</v>
      </c>
      <c r="N1842" s="8" t="s">
        <v>3101</v>
      </c>
      <c r="O1842" s="8" t="s">
        <v>3101</v>
      </c>
      <c r="P1842" s="8" t="s">
        <v>3101</v>
      </c>
      <c r="Q1842" s="8" t="s">
        <v>3101</v>
      </c>
      <c r="R1842" t="s">
        <v>3100</v>
      </c>
      <c r="S1842" t="s">
        <v>3101</v>
      </c>
      <c r="T1842" t="s">
        <v>146</v>
      </c>
    </row>
    <row r="1843" spans="1:21" ht="12.75">
      <c r="A1843">
        <v>2007</v>
      </c>
      <c r="B1843" t="s">
        <v>3093</v>
      </c>
      <c r="C1843" t="s">
        <v>3031</v>
      </c>
      <c r="D1843" s="2" t="s">
        <v>3032</v>
      </c>
      <c r="E1843" s="2" t="s">
        <v>3122</v>
      </c>
      <c r="F1843" s="8" t="s">
        <v>3033</v>
      </c>
      <c r="G1843" s="8" t="s">
        <v>3034</v>
      </c>
      <c r="H1843">
        <v>297</v>
      </c>
      <c r="I1843" t="s">
        <v>74</v>
      </c>
      <c r="J1843" t="s">
        <v>3100</v>
      </c>
      <c r="K1843" t="s">
        <v>3100</v>
      </c>
      <c r="L1843" t="s">
        <v>3100</v>
      </c>
      <c r="M1843" t="s">
        <v>3100</v>
      </c>
      <c r="N1843" s="8" t="s">
        <v>3101</v>
      </c>
      <c r="O1843" s="8" t="s">
        <v>3101</v>
      </c>
      <c r="P1843" s="8" t="s">
        <v>3101</v>
      </c>
      <c r="Q1843" s="8" t="s">
        <v>3101</v>
      </c>
      <c r="R1843" t="s">
        <v>3100</v>
      </c>
      <c r="S1843" t="s">
        <v>3101</v>
      </c>
      <c r="T1843" t="s">
        <v>146</v>
      </c>
    </row>
    <row r="1844" spans="1:21" ht="12.75">
      <c r="A1844">
        <v>2007</v>
      </c>
      <c r="B1844" t="s">
        <v>3093</v>
      </c>
      <c r="C1844" t="s">
        <v>3035</v>
      </c>
      <c r="D1844" s="2" t="s">
        <v>3032</v>
      </c>
      <c r="E1844" s="2" t="s">
        <v>152</v>
      </c>
      <c r="F1844" s="8" t="s">
        <v>3033</v>
      </c>
      <c r="G1844" s="8" t="s">
        <v>3036</v>
      </c>
      <c r="H1844">
        <v>205</v>
      </c>
      <c r="I1844" t="s">
        <v>3099</v>
      </c>
      <c r="J1844" t="s">
        <v>3100</v>
      </c>
      <c r="K1844" t="s">
        <v>3100</v>
      </c>
      <c r="L1844" t="s">
        <v>3100</v>
      </c>
      <c r="M1844" t="s">
        <v>3100</v>
      </c>
      <c r="N1844" s="8" t="s">
        <v>3101</v>
      </c>
      <c r="O1844" s="8" t="s">
        <v>3101</v>
      </c>
      <c r="P1844" s="8" t="s">
        <v>3101</v>
      </c>
      <c r="Q1844" s="8" t="s">
        <v>3101</v>
      </c>
      <c r="R1844" t="s">
        <v>3100</v>
      </c>
      <c r="S1844" t="s">
        <v>3101</v>
      </c>
      <c r="T1844" t="s">
        <v>3103</v>
      </c>
    </row>
    <row r="1845" spans="1:21" ht="12.75">
      <c r="A1845">
        <v>2007</v>
      </c>
      <c r="B1845" t="s">
        <v>3093</v>
      </c>
      <c r="C1845" t="s">
        <v>3037</v>
      </c>
      <c r="D1845" s="2" t="s">
        <v>3038</v>
      </c>
      <c r="E1845" s="2" t="s">
        <v>141</v>
      </c>
      <c r="F1845" s="8" t="s">
        <v>3039</v>
      </c>
      <c r="G1845" s="8" t="s">
        <v>3040</v>
      </c>
      <c r="H1845">
        <v>337</v>
      </c>
      <c r="I1845" t="s">
        <v>74</v>
      </c>
      <c r="J1845" t="s">
        <v>3100</v>
      </c>
      <c r="K1845" t="s">
        <v>3100</v>
      </c>
      <c r="L1845" t="s">
        <v>3100</v>
      </c>
      <c r="M1845" t="s">
        <v>3100</v>
      </c>
      <c r="N1845" s="8" t="s">
        <v>3101</v>
      </c>
      <c r="O1845" s="8" t="s">
        <v>3101</v>
      </c>
      <c r="P1845" s="8" t="s">
        <v>3101</v>
      </c>
      <c r="Q1845" s="8" t="s">
        <v>3101</v>
      </c>
      <c r="R1845" t="s">
        <v>3100</v>
      </c>
      <c r="S1845" t="s">
        <v>3101</v>
      </c>
      <c r="T1845" t="s">
        <v>16</v>
      </c>
    </row>
    <row r="1846" spans="1:21" ht="12.75">
      <c r="A1846">
        <v>2007</v>
      </c>
      <c r="B1846" t="s">
        <v>3093</v>
      </c>
      <c r="C1846" t="s">
        <v>3041</v>
      </c>
      <c r="D1846" s="2" t="s">
        <v>3038</v>
      </c>
      <c r="E1846" s="2" t="s">
        <v>3107</v>
      </c>
      <c r="F1846" s="8" t="s">
        <v>3039</v>
      </c>
      <c r="G1846" s="8" t="s">
        <v>3042</v>
      </c>
      <c r="H1846">
        <v>217</v>
      </c>
      <c r="I1846" t="s">
        <v>3099</v>
      </c>
      <c r="J1846" t="s">
        <v>3100</v>
      </c>
      <c r="K1846" t="s">
        <v>3100</v>
      </c>
      <c r="L1846" t="s">
        <v>3100</v>
      </c>
      <c r="M1846" t="s">
        <v>3100</v>
      </c>
      <c r="N1846" s="8" t="s">
        <v>3101</v>
      </c>
      <c r="O1846" s="8" t="s">
        <v>3101</v>
      </c>
      <c r="P1846" s="8" t="s">
        <v>3101</v>
      </c>
      <c r="Q1846" s="8" t="s">
        <v>3101</v>
      </c>
      <c r="R1846" t="s">
        <v>3100</v>
      </c>
      <c r="S1846" t="s">
        <v>3101</v>
      </c>
      <c r="T1846" t="s">
        <v>3103</v>
      </c>
    </row>
    <row r="1847" spans="1:21" ht="12.75">
      <c r="A1847">
        <v>2007</v>
      </c>
      <c r="B1847" t="s">
        <v>3093</v>
      </c>
      <c r="C1847" t="s">
        <v>3043</v>
      </c>
      <c r="D1847" s="2" t="s">
        <v>3044</v>
      </c>
      <c r="E1847" s="2" t="s">
        <v>3107</v>
      </c>
      <c r="F1847" s="8" t="s">
        <v>3045</v>
      </c>
      <c r="G1847" s="8" t="s">
        <v>3046</v>
      </c>
      <c r="H1847">
        <v>116</v>
      </c>
      <c r="I1847" t="s">
        <v>94</v>
      </c>
      <c r="J1847" t="s">
        <v>3100</v>
      </c>
      <c r="K1847" t="s">
        <v>3100</v>
      </c>
      <c r="L1847" t="s">
        <v>3100</v>
      </c>
      <c r="M1847" t="s">
        <v>3100</v>
      </c>
      <c r="N1847" s="8" t="s">
        <v>3101</v>
      </c>
      <c r="O1847" s="8" t="s">
        <v>3101</v>
      </c>
      <c r="P1847" s="8" t="s">
        <v>3101</v>
      </c>
      <c r="Q1847" s="8" t="s">
        <v>3101</v>
      </c>
      <c r="R1847" t="s">
        <v>3100</v>
      </c>
      <c r="S1847" t="s">
        <v>3101</v>
      </c>
      <c r="T1847" t="s">
        <v>146</v>
      </c>
    </row>
    <row r="1848" spans="1:21" ht="12.75">
      <c r="A1848">
        <v>2007</v>
      </c>
      <c r="B1848" t="s">
        <v>3093</v>
      </c>
      <c r="C1848" t="s">
        <v>3047</v>
      </c>
      <c r="D1848" s="2" t="s">
        <v>3044</v>
      </c>
      <c r="E1848" s="2" t="s">
        <v>3122</v>
      </c>
      <c r="F1848" s="8" t="s">
        <v>3045</v>
      </c>
      <c r="G1848" s="8" t="s">
        <v>3048</v>
      </c>
      <c r="H1848">
        <v>166</v>
      </c>
      <c r="I1848" t="s">
        <v>94</v>
      </c>
      <c r="J1848" t="s">
        <v>3100</v>
      </c>
      <c r="K1848" t="s">
        <v>3100</v>
      </c>
      <c r="L1848" t="s">
        <v>3100</v>
      </c>
      <c r="M1848" t="s">
        <v>3100</v>
      </c>
      <c r="N1848" s="8" t="s">
        <v>3101</v>
      </c>
      <c r="O1848" s="8" t="s">
        <v>3101</v>
      </c>
      <c r="P1848" s="8" t="s">
        <v>3101</v>
      </c>
      <c r="Q1848" s="8" t="s">
        <v>3101</v>
      </c>
      <c r="R1848" t="s">
        <v>3100</v>
      </c>
      <c r="S1848" t="s">
        <v>3101</v>
      </c>
      <c r="T1848" t="s">
        <v>146</v>
      </c>
    </row>
    <row r="1849" spans="1:21" ht="12.75">
      <c r="A1849">
        <v>2007</v>
      </c>
      <c r="B1849" t="s">
        <v>3093</v>
      </c>
      <c r="C1849" t="s">
        <v>3049</v>
      </c>
      <c r="D1849" s="2" t="s">
        <v>3044</v>
      </c>
      <c r="E1849" s="2" t="s">
        <v>152</v>
      </c>
      <c r="F1849" s="8" t="s">
        <v>3045</v>
      </c>
      <c r="G1849" s="8" t="s">
        <v>3050</v>
      </c>
      <c r="H1849">
        <v>348</v>
      </c>
      <c r="I1849" t="s">
        <v>342</v>
      </c>
      <c r="J1849" t="s">
        <v>3100</v>
      </c>
      <c r="K1849" t="s">
        <v>3100</v>
      </c>
      <c r="L1849" t="s">
        <v>3100</v>
      </c>
      <c r="M1849" t="s">
        <v>3100</v>
      </c>
      <c r="N1849" s="8" t="s">
        <v>3101</v>
      </c>
      <c r="O1849" s="8" t="s">
        <v>3101</v>
      </c>
      <c r="P1849" s="8" t="s">
        <v>3101</v>
      </c>
      <c r="Q1849" s="8" t="s">
        <v>3101</v>
      </c>
      <c r="R1849" t="s">
        <v>3100</v>
      </c>
      <c r="S1849" t="s">
        <v>3101</v>
      </c>
      <c r="T1849" t="s">
        <v>3103</v>
      </c>
    </row>
    <row r="1850" spans="1:21" ht="12.75">
      <c r="A1850">
        <v>2007</v>
      </c>
      <c r="B1850" t="s">
        <v>3093</v>
      </c>
      <c r="C1850" t="s">
        <v>3051</v>
      </c>
      <c r="D1850" s="2" t="s">
        <v>3052</v>
      </c>
      <c r="E1850" s="2" t="s">
        <v>141</v>
      </c>
      <c r="F1850" s="8" t="s">
        <v>3053</v>
      </c>
      <c r="G1850" s="8" t="s">
        <v>3054</v>
      </c>
      <c r="H1850">
        <v>144</v>
      </c>
      <c r="I1850" t="s">
        <v>87</v>
      </c>
      <c r="J1850" t="s">
        <v>3100</v>
      </c>
      <c r="K1850" t="s">
        <v>3100</v>
      </c>
      <c r="L1850" t="s">
        <v>3100</v>
      </c>
      <c r="M1850" t="s">
        <v>3100</v>
      </c>
      <c r="N1850" s="8" t="s">
        <v>3101</v>
      </c>
      <c r="O1850" s="8" t="s">
        <v>3101</v>
      </c>
      <c r="P1850" s="8" t="s">
        <v>3101</v>
      </c>
      <c r="Q1850" s="8" t="s">
        <v>3101</v>
      </c>
      <c r="R1850" t="s">
        <v>3100</v>
      </c>
      <c r="S1850" t="s">
        <v>3101</v>
      </c>
      <c r="T1850" t="s">
        <v>146</v>
      </c>
    </row>
    <row r="1851" spans="1:21" ht="12.75">
      <c r="A1851">
        <v>2007</v>
      </c>
      <c r="B1851" t="s">
        <v>3093</v>
      </c>
      <c r="C1851" t="s">
        <v>3055</v>
      </c>
      <c r="D1851" s="2" t="s">
        <v>3052</v>
      </c>
      <c r="E1851" s="2" t="s">
        <v>3107</v>
      </c>
      <c r="F1851" s="8" t="s">
        <v>3053</v>
      </c>
      <c r="G1851" s="8" t="s">
        <v>3056</v>
      </c>
      <c r="H1851">
        <v>186</v>
      </c>
      <c r="I1851" t="s">
        <v>3110</v>
      </c>
      <c r="J1851" t="s">
        <v>3100</v>
      </c>
      <c r="K1851" t="s">
        <v>20</v>
      </c>
      <c r="L1851" t="s">
        <v>3100</v>
      </c>
      <c r="M1851" t="s">
        <v>3100</v>
      </c>
      <c r="N1851" s="8" t="s">
        <v>3101</v>
      </c>
      <c r="O1851" s="8" t="s">
        <v>3101</v>
      </c>
      <c r="P1851" s="8" t="s">
        <v>3101</v>
      </c>
      <c r="Q1851" s="8" t="s">
        <v>3101</v>
      </c>
      <c r="R1851" t="s">
        <v>3100</v>
      </c>
      <c r="S1851" t="s">
        <v>3101</v>
      </c>
      <c r="T1851" t="s">
        <v>3103</v>
      </c>
    </row>
    <row r="1852" spans="1:21" ht="12.75">
      <c r="A1852">
        <v>2007</v>
      </c>
      <c r="B1852" t="s">
        <v>3093</v>
      </c>
      <c r="C1852" t="s">
        <v>3057</v>
      </c>
      <c r="D1852" s="2" t="s">
        <v>3058</v>
      </c>
      <c r="E1852" s="2" t="s">
        <v>141</v>
      </c>
      <c r="F1852" s="8" t="s">
        <v>3059</v>
      </c>
      <c r="G1852" s="8" t="s">
        <v>3060</v>
      </c>
      <c r="H1852">
        <v>72</v>
      </c>
      <c r="I1852" t="s">
        <v>87</v>
      </c>
      <c r="J1852" t="s">
        <v>3100</v>
      </c>
      <c r="K1852" t="s">
        <v>3100</v>
      </c>
      <c r="L1852" t="s">
        <v>3100</v>
      </c>
      <c r="M1852" t="s">
        <v>3100</v>
      </c>
      <c r="N1852" s="8" t="s">
        <v>3101</v>
      </c>
      <c r="O1852" s="8" t="s">
        <v>3101</v>
      </c>
      <c r="P1852" s="8" t="s">
        <v>3101</v>
      </c>
      <c r="Q1852" s="8" t="s">
        <v>3101</v>
      </c>
      <c r="R1852" t="s">
        <v>3100</v>
      </c>
      <c r="S1852" t="s">
        <v>3101</v>
      </c>
      <c r="T1852" t="s">
        <v>146</v>
      </c>
    </row>
    <row r="1853" spans="1:21" ht="12.75">
      <c r="A1853">
        <v>2007</v>
      </c>
      <c r="B1853" t="s">
        <v>3093</v>
      </c>
      <c r="C1853" t="s">
        <v>3061</v>
      </c>
      <c r="D1853" s="2" t="s">
        <v>3058</v>
      </c>
      <c r="E1853" s="2" t="s">
        <v>3107</v>
      </c>
      <c r="F1853" s="8" t="s">
        <v>3059</v>
      </c>
      <c r="G1853" s="8" t="s">
        <v>3062</v>
      </c>
      <c r="H1853">
        <v>289</v>
      </c>
      <c r="I1853" t="s">
        <v>87</v>
      </c>
      <c r="J1853" t="s">
        <v>3100</v>
      </c>
      <c r="K1853" t="s">
        <v>3100</v>
      </c>
      <c r="L1853" t="s">
        <v>3100</v>
      </c>
      <c r="M1853" t="s">
        <v>3100</v>
      </c>
      <c r="N1853" s="8" t="s">
        <v>3101</v>
      </c>
      <c r="O1853" s="8" t="s">
        <v>3101</v>
      </c>
      <c r="P1853" s="8" t="s">
        <v>3101</v>
      </c>
      <c r="Q1853" s="8" t="s">
        <v>3101</v>
      </c>
      <c r="R1853" t="s">
        <v>3100</v>
      </c>
      <c r="S1853" t="s">
        <v>3101</v>
      </c>
      <c r="T1853" t="s">
        <v>3103</v>
      </c>
    </row>
    <row r="1854" spans="1:21" ht="12.75">
      <c r="A1854">
        <v>2007</v>
      </c>
      <c r="B1854" t="s">
        <v>3093</v>
      </c>
      <c r="C1854" t="s">
        <v>3063</v>
      </c>
      <c r="D1854" s="2" t="s">
        <v>3058</v>
      </c>
      <c r="E1854" s="2" t="s">
        <v>3122</v>
      </c>
      <c r="F1854" s="8" t="s">
        <v>3059</v>
      </c>
      <c r="G1854" s="8" t="s">
        <v>3064</v>
      </c>
      <c r="H1854">
        <v>301</v>
      </c>
      <c r="I1854" t="s">
        <v>87</v>
      </c>
      <c r="J1854" t="s">
        <v>3100</v>
      </c>
      <c r="K1854" t="s">
        <v>3100</v>
      </c>
      <c r="L1854" t="s">
        <v>3100</v>
      </c>
      <c r="M1854" t="s">
        <v>3100</v>
      </c>
      <c r="N1854" s="8" t="s">
        <v>3101</v>
      </c>
      <c r="O1854" s="8" t="s">
        <v>3101</v>
      </c>
      <c r="P1854" s="8" t="s">
        <v>3101</v>
      </c>
      <c r="Q1854" s="8" t="s">
        <v>3101</v>
      </c>
      <c r="R1854" t="s">
        <v>3100</v>
      </c>
      <c r="S1854" t="s">
        <v>3101</v>
      </c>
      <c r="T1854" t="s">
        <v>146</v>
      </c>
    </row>
    <row r="1855" spans="1:21" ht="12.75">
      <c r="A1855">
        <v>2007</v>
      </c>
      <c r="B1855" t="s">
        <v>3093</v>
      </c>
      <c r="C1855" t="s">
        <v>3065</v>
      </c>
      <c r="D1855" s="2" t="s">
        <v>3058</v>
      </c>
      <c r="E1855" s="2" t="s">
        <v>240</v>
      </c>
      <c r="F1855" s="8" t="s">
        <v>3059</v>
      </c>
      <c r="G1855" s="8" t="s">
        <v>3066</v>
      </c>
      <c r="H1855">
        <v>267</v>
      </c>
      <c r="I1855" t="s">
        <v>87</v>
      </c>
      <c r="J1855" t="s">
        <v>3100</v>
      </c>
      <c r="K1855" t="s">
        <v>3100</v>
      </c>
      <c r="L1855" t="s">
        <v>3100</v>
      </c>
      <c r="M1855" t="s">
        <v>3100</v>
      </c>
      <c r="N1855" s="8" t="s">
        <v>3101</v>
      </c>
      <c r="O1855" s="8" t="s">
        <v>3101</v>
      </c>
      <c r="P1855" s="8" t="s">
        <v>3101</v>
      </c>
      <c r="Q1855" s="8" t="s">
        <v>3101</v>
      </c>
      <c r="R1855" t="s">
        <v>3100</v>
      </c>
      <c r="S1855" t="s">
        <v>3101</v>
      </c>
      <c r="T1855" t="s">
        <v>146</v>
      </c>
    </row>
    <row r="1856" spans="1:21" ht="12.75">
      <c r="A1856">
        <v>2007</v>
      </c>
      <c r="B1856" t="s">
        <v>3093</v>
      </c>
      <c r="C1856" t="s">
        <v>3067</v>
      </c>
      <c r="D1856" s="2" t="s">
        <v>3058</v>
      </c>
      <c r="E1856" s="2" t="s">
        <v>159</v>
      </c>
      <c r="F1856" s="8" t="s">
        <v>3059</v>
      </c>
      <c r="G1856" s="8" t="s">
        <v>3068</v>
      </c>
      <c r="H1856">
        <v>86</v>
      </c>
      <c r="J1856" t="s">
        <v>20</v>
      </c>
      <c r="K1856" t="s">
        <v>3100</v>
      </c>
      <c r="L1856" t="s">
        <v>3100</v>
      </c>
      <c r="M1856" t="s">
        <v>3100</v>
      </c>
      <c r="N1856" s="8" t="s">
        <v>3101</v>
      </c>
      <c r="O1856" s="8" t="s">
        <v>3101</v>
      </c>
      <c r="P1856" s="8" t="s">
        <v>3101</v>
      </c>
      <c r="Q1856" s="8" t="s">
        <v>3101</v>
      </c>
      <c r="R1856" t="s">
        <v>3100</v>
      </c>
      <c r="S1856" t="s">
        <v>3101</v>
      </c>
      <c r="T1856" t="s">
        <v>146</v>
      </c>
      <c r="U1856" t="s">
        <v>3113</v>
      </c>
    </row>
    <row r="1857" spans="1:21" ht="12.75">
      <c r="A1857">
        <v>2007</v>
      </c>
      <c r="B1857" t="s">
        <v>3093</v>
      </c>
      <c r="C1857" t="s">
        <v>3069</v>
      </c>
      <c r="D1857" s="2" t="s">
        <v>3058</v>
      </c>
      <c r="E1857" s="2" t="s">
        <v>243</v>
      </c>
      <c r="F1857" s="8" t="s">
        <v>3059</v>
      </c>
      <c r="G1857" s="8" t="s">
        <v>3070</v>
      </c>
      <c r="H1857">
        <v>638</v>
      </c>
      <c r="I1857" t="s">
        <v>14</v>
      </c>
      <c r="J1857" t="s">
        <v>3100</v>
      </c>
      <c r="K1857" t="s">
        <v>3100</v>
      </c>
      <c r="L1857" t="s">
        <v>3100</v>
      </c>
      <c r="M1857" t="s">
        <v>3100</v>
      </c>
      <c r="N1857" s="8" t="s">
        <v>3101</v>
      </c>
      <c r="O1857" s="8" t="s">
        <v>3101</v>
      </c>
      <c r="P1857" s="8" t="s">
        <v>3101</v>
      </c>
      <c r="Q1857" s="8" t="s">
        <v>3101</v>
      </c>
      <c r="R1857" t="s">
        <v>3100</v>
      </c>
      <c r="S1857" t="s">
        <v>3101</v>
      </c>
      <c r="T1857" t="s">
        <v>3103</v>
      </c>
    </row>
    <row r="1858" spans="1:21" ht="12.75">
      <c r="A1858">
        <v>2007</v>
      </c>
      <c r="B1858" t="s">
        <v>3093</v>
      </c>
      <c r="C1858" t="s">
        <v>3071</v>
      </c>
      <c r="D1858" s="2" t="s">
        <v>3058</v>
      </c>
      <c r="E1858" s="2" t="s">
        <v>3115</v>
      </c>
      <c r="F1858" s="8" t="s">
        <v>3059</v>
      </c>
      <c r="G1858" s="8" t="s">
        <v>3072</v>
      </c>
      <c r="H1858">
        <v>1112</v>
      </c>
      <c r="I1858" t="s">
        <v>3099</v>
      </c>
      <c r="J1858" t="s">
        <v>3100</v>
      </c>
      <c r="K1858" t="s">
        <v>3100</v>
      </c>
      <c r="L1858" t="s">
        <v>3100</v>
      </c>
      <c r="M1858" t="s">
        <v>3100</v>
      </c>
      <c r="N1858" s="8" t="s">
        <v>3101</v>
      </c>
      <c r="O1858" s="8" t="s">
        <v>3101</v>
      </c>
      <c r="P1858" s="8" t="s">
        <v>3101</v>
      </c>
      <c r="Q1858" s="8" t="s">
        <v>3101</v>
      </c>
      <c r="R1858" t="s">
        <v>3100</v>
      </c>
      <c r="S1858" t="s">
        <v>3101</v>
      </c>
      <c r="T1858" t="s">
        <v>3103</v>
      </c>
    </row>
    <row r="1859" spans="1:21" ht="12.75">
      <c r="A1859">
        <v>2007</v>
      </c>
      <c r="B1859" t="s">
        <v>3093</v>
      </c>
      <c r="C1859" t="s">
        <v>3073</v>
      </c>
      <c r="D1859" s="2" t="s">
        <v>3058</v>
      </c>
      <c r="E1859" s="2" t="s">
        <v>304</v>
      </c>
      <c r="F1859" s="8" t="s">
        <v>3059</v>
      </c>
      <c r="G1859" s="8" t="s">
        <v>3074</v>
      </c>
      <c r="H1859">
        <v>112</v>
      </c>
      <c r="I1859" t="s">
        <v>87</v>
      </c>
      <c r="J1859" t="s">
        <v>3100</v>
      </c>
      <c r="K1859" t="s">
        <v>3100</v>
      </c>
      <c r="L1859" t="s">
        <v>3100</v>
      </c>
      <c r="M1859" t="s">
        <v>3100</v>
      </c>
      <c r="N1859" s="8" t="s">
        <v>3101</v>
      </c>
      <c r="O1859" s="8" t="s">
        <v>3101</v>
      </c>
      <c r="P1859" s="8" t="s">
        <v>3101</v>
      </c>
      <c r="Q1859" s="8" t="s">
        <v>3101</v>
      </c>
      <c r="R1859" t="s">
        <v>3100</v>
      </c>
      <c r="S1859" t="s">
        <v>3101</v>
      </c>
      <c r="T1859" t="s">
        <v>146</v>
      </c>
    </row>
    <row r="1860" spans="1:21" ht="12.75">
      <c r="A1860">
        <v>2007</v>
      </c>
      <c r="B1860" t="s">
        <v>3093</v>
      </c>
      <c r="C1860" t="s">
        <v>3075</v>
      </c>
      <c r="D1860" s="2" t="s">
        <v>3058</v>
      </c>
      <c r="E1860" s="2" t="s">
        <v>82</v>
      </c>
      <c r="F1860" s="8" t="s">
        <v>3059</v>
      </c>
      <c r="G1860" s="8" t="s">
        <v>3076</v>
      </c>
      <c r="H1860">
        <v>128</v>
      </c>
      <c r="I1860" t="s">
        <v>87</v>
      </c>
      <c r="J1860" t="s">
        <v>3100</v>
      </c>
      <c r="K1860" t="s">
        <v>3100</v>
      </c>
      <c r="L1860" t="s">
        <v>3100</v>
      </c>
      <c r="M1860" t="s">
        <v>3100</v>
      </c>
      <c r="N1860" s="8" t="s">
        <v>3101</v>
      </c>
      <c r="O1860" s="8" t="s">
        <v>3101</v>
      </c>
      <c r="P1860" s="8" t="s">
        <v>3101</v>
      </c>
      <c r="Q1860" s="8" t="s">
        <v>3101</v>
      </c>
      <c r="R1860" t="s">
        <v>3100</v>
      </c>
      <c r="S1860" t="s">
        <v>3101</v>
      </c>
      <c r="T1860" t="s">
        <v>146</v>
      </c>
    </row>
    <row r="1861" spans="1:21" ht="12.75">
      <c r="A1861">
        <v>2007</v>
      </c>
      <c r="B1861" t="s">
        <v>3093</v>
      </c>
      <c r="C1861" t="s">
        <v>3077</v>
      </c>
      <c r="D1861" s="2" t="s">
        <v>3058</v>
      </c>
      <c r="E1861" s="2" t="s">
        <v>348</v>
      </c>
      <c r="F1861" s="8" t="s">
        <v>3059</v>
      </c>
      <c r="G1861" s="8" t="s">
        <v>3078</v>
      </c>
      <c r="H1861">
        <v>26</v>
      </c>
      <c r="I1861" t="s">
        <v>4023</v>
      </c>
      <c r="J1861" t="s">
        <v>20</v>
      </c>
      <c r="K1861" t="s">
        <v>3100</v>
      </c>
      <c r="L1861" t="s">
        <v>3100</v>
      </c>
      <c r="M1861" t="s">
        <v>3100</v>
      </c>
      <c r="N1861" s="8" t="s">
        <v>3101</v>
      </c>
      <c r="O1861" s="8" t="s">
        <v>3101</v>
      </c>
      <c r="P1861" s="8" t="s">
        <v>3101</v>
      </c>
      <c r="Q1861" s="8" t="s">
        <v>3101</v>
      </c>
      <c r="R1861" t="s">
        <v>3100</v>
      </c>
      <c r="S1861" t="s">
        <v>3101</v>
      </c>
      <c r="T1861" t="s">
        <v>146</v>
      </c>
    </row>
    <row r="1862" spans="1:21" ht="12.75">
      <c r="A1862">
        <v>2007</v>
      </c>
      <c r="B1862" t="s">
        <v>3093</v>
      </c>
      <c r="C1862" t="s">
        <v>3079</v>
      </c>
      <c r="D1862" s="2" t="s">
        <v>3080</v>
      </c>
      <c r="E1862" s="2" t="s">
        <v>3115</v>
      </c>
      <c r="F1862" s="8" t="s">
        <v>3081</v>
      </c>
      <c r="G1862" s="8" t="s">
        <v>3082</v>
      </c>
      <c r="H1862">
        <v>560</v>
      </c>
      <c r="I1862" t="s">
        <v>87</v>
      </c>
      <c r="J1862" t="s">
        <v>3100</v>
      </c>
      <c r="K1862" t="s">
        <v>3100</v>
      </c>
      <c r="L1862" t="s">
        <v>3100</v>
      </c>
      <c r="M1862" t="s">
        <v>3100</v>
      </c>
      <c r="N1862" s="8" t="s">
        <v>3101</v>
      </c>
      <c r="O1862" s="8" t="s">
        <v>3101</v>
      </c>
      <c r="P1862" s="8" t="s">
        <v>3101</v>
      </c>
      <c r="Q1862" s="8" t="s">
        <v>3101</v>
      </c>
      <c r="R1862" t="s">
        <v>3100</v>
      </c>
      <c r="S1862" t="s">
        <v>3101</v>
      </c>
      <c r="T1862" t="s">
        <v>146</v>
      </c>
    </row>
    <row r="1863" spans="1:21" ht="12.75">
      <c r="A1863">
        <v>2007</v>
      </c>
      <c r="B1863" t="s">
        <v>3093</v>
      </c>
      <c r="C1863" t="s">
        <v>3083</v>
      </c>
      <c r="D1863" s="2" t="s">
        <v>3080</v>
      </c>
      <c r="E1863" s="2" t="s">
        <v>3096</v>
      </c>
      <c r="F1863" s="8" t="s">
        <v>3081</v>
      </c>
      <c r="G1863" s="8" t="s">
        <v>4656</v>
      </c>
      <c r="H1863">
        <v>536</v>
      </c>
      <c r="I1863" t="s">
        <v>3099</v>
      </c>
      <c r="J1863" t="s">
        <v>3100</v>
      </c>
      <c r="K1863" t="s">
        <v>3100</v>
      </c>
      <c r="L1863" t="s">
        <v>3100</v>
      </c>
      <c r="M1863" t="s">
        <v>3100</v>
      </c>
      <c r="N1863" s="8" t="s">
        <v>3101</v>
      </c>
      <c r="O1863" s="8" t="s">
        <v>3101</v>
      </c>
      <c r="P1863" s="8" t="s">
        <v>3101</v>
      </c>
      <c r="Q1863" s="8" t="s">
        <v>3101</v>
      </c>
      <c r="R1863" t="s">
        <v>3100</v>
      </c>
      <c r="S1863" t="s">
        <v>3101</v>
      </c>
      <c r="T1863" t="s">
        <v>3103</v>
      </c>
    </row>
    <row r="1864" spans="1:21" ht="12.75">
      <c r="A1864">
        <v>2007</v>
      </c>
      <c r="B1864" t="s">
        <v>3093</v>
      </c>
      <c r="C1864" t="s">
        <v>4657</v>
      </c>
      <c r="D1864" s="2" t="s">
        <v>3080</v>
      </c>
      <c r="E1864" s="2" t="s">
        <v>304</v>
      </c>
      <c r="F1864" s="8" t="s">
        <v>3081</v>
      </c>
      <c r="G1864" s="8" t="s">
        <v>4658</v>
      </c>
      <c r="H1864">
        <v>407</v>
      </c>
      <c r="I1864" t="s">
        <v>14</v>
      </c>
      <c r="J1864" t="s">
        <v>3100</v>
      </c>
      <c r="K1864" t="s">
        <v>3100</v>
      </c>
      <c r="L1864" t="s">
        <v>3100</v>
      </c>
      <c r="M1864" t="s">
        <v>3100</v>
      </c>
      <c r="N1864" s="8" t="s">
        <v>3101</v>
      </c>
      <c r="O1864" s="8" t="s">
        <v>3101</v>
      </c>
      <c r="P1864" s="8" t="s">
        <v>3101</v>
      </c>
      <c r="Q1864" s="8" t="s">
        <v>3101</v>
      </c>
      <c r="R1864" t="s">
        <v>3100</v>
      </c>
      <c r="S1864" t="s">
        <v>3101</v>
      </c>
      <c r="T1864" t="s">
        <v>3103</v>
      </c>
    </row>
    <row r="1865" spans="1:21" ht="12.75">
      <c r="A1865">
        <v>2007</v>
      </c>
      <c r="B1865" t="s">
        <v>3093</v>
      </c>
      <c r="C1865" t="s">
        <v>4659</v>
      </c>
      <c r="D1865" s="2" t="s">
        <v>4660</v>
      </c>
      <c r="E1865" s="2" t="s">
        <v>3107</v>
      </c>
      <c r="F1865" s="8" t="s">
        <v>4661</v>
      </c>
      <c r="G1865" s="8" t="s">
        <v>4662</v>
      </c>
      <c r="H1865">
        <v>187</v>
      </c>
      <c r="I1865" t="s">
        <v>3099</v>
      </c>
      <c r="J1865" t="s">
        <v>3100</v>
      </c>
      <c r="K1865" t="s">
        <v>20</v>
      </c>
      <c r="L1865" t="s">
        <v>3100</v>
      </c>
      <c r="M1865" t="s">
        <v>3100</v>
      </c>
      <c r="N1865" s="8" t="s">
        <v>3101</v>
      </c>
      <c r="O1865" s="8" t="s">
        <v>3101</v>
      </c>
      <c r="P1865" s="8" t="s">
        <v>3101</v>
      </c>
      <c r="Q1865" s="8" t="s">
        <v>3101</v>
      </c>
      <c r="R1865" t="s">
        <v>3100</v>
      </c>
      <c r="S1865" t="s">
        <v>3101</v>
      </c>
      <c r="T1865" t="s">
        <v>3103</v>
      </c>
    </row>
    <row r="1866" spans="1:21" ht="12.75">
      <c r="A1866">
        <v>2007</v>
      </c>
      <c r="B1866" t="s">
        <v>3093</v>
      </c>
      <c r="C1866" t="s">
        <v>4663</v>
      </c>
      <c r="D1866" s="2" t="s">
        <v>4660</v>
      </c>
      <c r="E1866" s="2" t="s">
        <v>220</v>
      </c>
      <c r="F1866" s="8" t="s">
        <v>4661</v>
      </c>
      <c r="G1866" s="8" t="s">
        <v>4664</v>
      </c>
      <c r="H1866">
        <v>154</v>
      </c>
      <c r="I1866" t="s">
        <v>14</v>
      </c>
      <c r="J1866" t="s">
        <v>3100</v>
      </c>
      <c r="K1866" t="s">
        <v>3100</v>
      </c>
      <c r="L1866" t="s">
        <v>3100</v>
      </c>
      <c r="M1866" t="s">
        <v>3100</v>
      </c>
      <c r="N1866" s="8" t="s">
        <v>3101</v>
      </c>
      <c r="O1866" s="8" t="s">
        <v>3101</v>
      </c>
      <c r="P1866" s="8" t="s">
        <v>3101</v>
      </c>
      <c r="Q1866" s="8" t="s">
        <v>3101</v>
      </c>
      <c r="R1866" t="s">
        <v>3100</v>
      </c>
      <c r="S1866" t="s">
        <v>3101</v>
      </c>
      <c r="T1866" t="s">
        <v>146</v>
      </c>
    </row>
    <row r="1867" spans="1:21" ht="12.75">
      <c r="A1867">
        <v>2007</v>
      </c>
      <c r="B1867" t="s">
        <v>3093</v>
      </c>
      <c r="C1867" t="s">
        <v>4665</v>
      </c>
      <c r="D1867" s="2" t="s">
        <v>4660</v>
      </c>
      <c r="E1867" s="2" t="s">
        <v>274</v>
      </c>
      <c r="F1867" s="8" t="s">
        <v>4661</v>
      </c>
      <c r="G1867" s="8" t="s">
        <v>4666</v>
      </c>
      <c r="H1867">
        <v>267</v>
      </c>
      <c r="I1867" t="s">
        <v>87</v>
      </c>
      <c r="J1867" t="s">
        <v>3100</v>
      </c>
      <c r="K1867" t="s">
        <v>3100</v>
      </c>
      <c r="L1867" t="s">
        <v>3100</v>
      </c>
      <c r="M1867" t="s">
        <v>3100</v>
      </c>
      <c r="N1867" s="8" t="s">
        <v>3101</v>
      </c>
      <c r="O1867" s="8" t="s">
        <v>3101</v>
      </c>
      <c r="P1867" s="8" t="s">
        <v>3101</v>
      </c>
      <c r="Q1867" s="8" t="s">
        <v>3101</v>
      </c>
      <c r="R1867" t="s">
        <v>3100</v>
      </c>
      <c r="S1867" t="s">
        <v>3101</v>
      </c>
      <c r="T1867" t="s">
        <v>16</v>
      </c>
    </row>
    <row r="1868" spans="1:21" ht="12.75">
      <c r="A1868">
        <v>2007</v>
      </c>
      <c r="B1868" t="s">
        <v>3093</v>
      </c>
      <c r="C1868" t="s">
        <v>4667</v>
      </c>
      <c r="D1868" s="2" t="s">
        <v>4660</v>
      </c>
      <c r="E1868" s="2" t="s">
        <v>329</v>
      </c>
      <c r="F1868" s="8" t="s">
        <v>4661</v>
      </c>
      <c r="G1868" s="8" t="s">
        <v>4668</v>
      </c>
      <c r="H1868">
        <v>6</v>
      </c>
      <c r="J1868" t="s">
        <v>20</v>
      </c>
      <c r="K1868" t="s">
        <v>20</v>
      </c>
      <c r="L1868" t="s">
        <v>3100</v>
      </c>
      <c r="M1868" t="s">
        <v>3100</v>
      </c>
      <c r="N1868" s="8" t="s">
        <v>3101</v>
      </c>
      <c r="O1868" s="8" t="s">
        <v>3101</v>
      </c>
      <c r="P1868" s="8" t="s">
        <v>3101</v>
      </c>
      <c r="Q1868" s="8" t="s">
        <v>3101</v>
      </c>
      <c r="R1868" t="s">
        <v>3100</v>
      </c>
      <c r="S1868" t="s">
        <v>3101</v>
      </c>
      <c r="T1868" t="s">
        <v>3103</v>
      </c>
      <c r="U1868" t="s">
        <v>3113</v>
      </c>
    </row>
    <row r="1869" spans="1:21" ht="12.75">
      <c r="A1869">
        <v>2007</v>
      </c>
      <c r="B1869" t="s">
        <v>3093</v>
      </c>
      <c r="C1869" t="s">
        <v>4669</v>
      </c>
      <c r="D1869" s="2" t="s">
        <v>4660</v>
      </c>
      <c r="E1869" s="2" t="s">
        <v>348</v>
      </c>
      <c r="F1869" s="8" t="s">
        <v>4661</v>
      </c>
      <c r="G1869" s="8" t="s">
        <v>4670</v>
      </c>
      <c r="H1869">
        <v>14</v>
      </c>
      <c r="J1869" t="s">
        <v>20</v>
      </c>
      <c r="K1869" t="s">
        <v>20</v>
      </c>
      <c r="L1869" t="s">
        <v>3100</v>
      </c>
      <c r="M1869" t="s">
        <v>3100</v>
      </c>
      <c r="N1869" s="8" t="s">
        <v>3101</v>
      </c>
      <c r="O1869" s="8" t="s">
        <v>3101</v>
      </c>
      <c r="P1869" s="8" t="s">
        <v>3101</v>
      </c>
      <c r="Q1869" s="8" t="s">
        <v>3101</v>
      </c>
      <c r="R1869" t="s">
        <v>3100</v>
      </c>
      <c r="S1869" t="s">
        <v>3101</v>
      </c>
      <c r="T1869" t="s">
        <v>3103</v>
      </c>
      <c r="U1869" t="s">
        <v>3113</v>
      </c>
    </row>
    <row r="1870" spans="1:21" ht="12.75">
      <c r="A1870">
        <v>2007</v>
      </c>
      <c r="B1870" t="s">
        <v>3093</v>
      </c>
      <c r="C1870" t="s">
        <v>4671</v>
      </c>
      <c r="D1870" s="2" t="s">
        <v>4672</v>
      </c>
      <c r="E1870" s="2" t="s">
        <v>141</v>
      </c>
      <c r="F1870" s="8" t="s">
        <v>4673</v>
      </c>
      <c r="G1870" s="8" t="s">
        <v>4674</v>
      </c>
      <c r="H1870">
        <v>382</v>
      </c>
      <c r="I1870" t="s">
        <v>74</v>
      </c>
      <c r="J1870" t="s">
        <v>20</v>
      </c>
      <c r="K1870" t="s">
        <v>20</v>
      </c>
      <c r="L1870" t="s">
        <v>20</v>
      </c>
      <c r="M1870" t="s">
        <v>20</v>
      </c>
      <c r="N1870" s="8" t="s">
        <v>3101</v>
      </c>
      <c r="O1870" s="8" t="s">
        <v>3101</v>
      </c>
      <c r="P1870" s="8" t="s">
        <v>3101</v>
      </c>
      <c r="Q1870" s="8" t="s">
        <v>3101</v>
      </c>
      <c r="R1870" t="s">
        <v>20</v>
      </c>
      <c r="S1870" t="s">
        <v>3101</v>
      </c>
      <c r="T1870" t="s">
        <v>146</v>
      </c>
    </row>
    <row r="1871" spans="1:21" ht="12.75">
      <c r="A1871">
        <v>2007</v>
      </c>
      <c r="B1871" t="s">
        <v>3093</v>
      </c>
      <c r="C1871" t="s">
        <v>4675</v>
      </c>
      <c r="D1871" s="2" t="s">
        <v>4672</v>
      </c>
      <c r="E1871" s="2" t="s">
        <v>274</v>
      </c>
      <c r="F1871" s="8" t="s">
        <v>4673</v>
      </c>
      <c r="G1871" s="8" t="s">
        <v>4676</v>
      </c>
      <c r="H1871">
        <v>142</v>
      </c>
      <c r="I1871" t="s">
        <v>74</v>
      </c>
      <c r="J1871" t="s">
        <v>20</v>
      </c>
      <c r="K1871" t="s">
        <v>20</v>
      </c>
      <c r="L1871" t="s">
        <v>20</v>
      </c>
      <c r="M1871" t="s">
        <v>20</v>
      </c>
      <c r="N1871" s="8" t="s">
        <v>3101</v>
      </c>
      <c r="O1871" s="8" t="s">
        <v>3101</v>
      </c>
      <c r="P1871" s="8" t="s">
        <v>3101</v>
      </c>
      <c r="Q1871" s="8" t="s">
        <v>3101</v>
      </c>
      <c r="R1871" t="s">
        <v>20</v>
      </c>
      <c r="S1871" t="s">
        <v>3101</v>
      </c>
      <c r="T1871" t="s">
        <v>3103</v>
      </c>
    </row>
    <row r="1872" spans="1:21" ht="12.75">
      <c r="A1872">
        <v>2007</v>
      </c>
      <c r="B1872" t="s">
        <v>3093</v>
      </c>
      <c r="C1872" t="s">
        <v>4677</v>
      </c>
      <c r="D1872" s="2" t="s">
        <v>4678</v>
      </c>
      <c r="E1872" s="2" t="s">
        <v>141</v>
      </c>
      <c r="F1872" s="8" t="s">
        <v>4679</v>
      </c>
      <c r="G1872" s="8" t="s">
        <v>4680</v>
      </c>
      <c r="H1872">
        <v>321</v>
      </c>
      <c r="I1872" t="s">
        <v>74</v>
      </c>
      <c r="J1872" t="s">
        <v>3100</v>
      </c>
      <c r="K1872" t="s">
        <v>3100</v>
      </c>
      <c r="L1872" t="s">
        <v>3100</v>
      </c>
      <c r="M1872" t="s">
        <v>3100</v>
      </c>
      <c r="N1872" s="8" t="s">
        <v>3101</v>
      </c>
      <c r="O1872" s="8" t="s">
        <v>3101</v>
      </c>
      <c r="P1872" s="8" t="s">
        <v>3101</v>
      </c>
      <c r="Q1872" s="8" t="s">
        <v>3101</v>
      </c>
      <c r="R1872" t="s">
        <v>3100</v>
      </c>
      <c r="S1872" t="s">
        <v>3101</v>
      </c>
      <c r="T1872" t="s">
        <v>146</v>
      </c>
    </row>
    <row r="1873" spans="1:21" ht="12.75">
      <c r="A1873">
        <v>2007</v>
      </c>
      <c r="B1873" t="s">
        <v>3093</v>
      </c>
      <c r="C1873" t="s">
        <v>4681</v>
      </c>
      <c r="D1873" s="2" t="s">
        <v>4678</v>
      </c>
      <c r="E1873" s="2" t="s">
        <v>3107</v>
      </c>
      <c r="F1873" s="8" t="s">
        <v>4679</v>
      </c>
      <c r="G1873" s="8" t="s">
        <v>4682</v>
      </c>
      <c r="H1873">
        <v>154</v>
      </c>
      <c r="I1873" t="s">
        <v>3099</v>
      </c>
      <c r="J1873" t="s">
        <v>3100</v>
      </c>
      <c r="K1873" t="s">
        <v>3100</v>
      </c>
      <c r="L1873" t="s">
        <v>3100</v>
      </c>
      <c r="M1873" t="s">
        <v>3100</v>
      </c>
      <c r="N1873" s="8" t="s">
        <v>3101</v>
      </c>
      <c r="O1873" s="8" t="s">
        <v>3101</v>
      </c>
      <c r="P1873" s="8" t="s">
        <v>3101</v>
      </c>
      <c r="Q1873" s="8" t="s">
        <v>3101</v>
      </c>
      <c r="R1873" t="s">
        <v>3100</v>
      </c>
      <c r="S1873" t="s">
        <v>3101</v>
      </c>
      <c r="T1873" t="s">
        <v>3103</v>
      </c>
    </row>
    <row r="1874" spans="1:21" ht="12.75">
      <c r="A1874">
        <v>2007</v>
      </c>
      <c r="B1874" t="s">
        <v>3093</v>
      </c>
      <c r="C1874" t="s">
        <v>4683</v>
      </c>
      <c r="D1874" s="2" t="s">
        <v>4684</v>
      </c>
      <c r="E1874" s="2" t="s">
        <v>141</v>
      </c>
      <c r="F1874" s="8" t="s">
        <v>4685</v>
      </c>
      <c r="G1874" s="8" t="s">
        <v>4686</v>
      </c>
      <c r="H1874">
        <v>417</v>
      </c>
      <c r="I1874" t="s">
        <v>74</v>
      </c>
      <c r="J1874" t="s">
        <v>3100</v>
      </c>
      <c r="K1874" t="s">
        <v>3100</v>
      </c>
      <c r="L1874" t="s">
        <v>3100</v>
      </c>
      <c r="M1874" t="s">
        <v>3100</v>
      </c>
      <c r="N1874" s="8" t="s">
        <v>3101</v>
      </c>
      <c r="O1874" s="8" t="s">
        <v>3101</v>
      </c>
      <c r="P1874" s="8" t="s">
        <v>3101</v>
      </c>
      <c r="Q1874" s="8" t="s">
        <v>3101</v>
      </c>
      <c r="R1874" t="s">
        <v>3100</v>
      </c>
      <c r="S1874" t="s">
        <v>3101</v>
      </c>
      <c r="T1874" t="s">
        <v>146</v>
      </c>
    </row>
    <row r="1875" spans="1:21" ht="12.75">
      <c r="A1875">
        <v>2007</v>
      </c>
      <c r="B1875" t="s">
        <v>3093</v>
      </c>
      <c r="C1875" t="s">
        <v>4687</v>
      </c>
      <c r="D1875" s="2" t="s">
        <v>4688</v>
      </c>
      <c r="E1875" s="2" t="s">
        <v>3107</v>
      </c>
      <c r="F1875" s="8" t="s">
        <v>4689</v>
      </c>
      <c r="G1875" s="8" t="s">
        <v>4690</v>
      </c>
      <c r="H1875">
        <v>266</v>
      </c>
      <c r="I1875" t="s">
        <v>87</v>
      </c>
      <c r="J1875" t="s">
        <v>3100</v>
      </c>
      <c r="K1875" t="s">
        <v>3100</v>
      </c>
      <c r="L1875" t="s">
        <v>3100</v>
      </c>
      <c r="M1875" t="s">
        <v>3100</v>
      </c>
      <c r="N1875" s="8" t="s">
        <v>3101</v>
      </c>
      <c r="O1875" s="8" t="s">
        <v>3101</v>
      </c>
      <c r="P1875" s="8" t="s">
        <v>3101</v>
      </c>
      <c r="Q1875" s="8" t="s">
        <v>3101</v>
      </c>
      <c r="R1875" t="s">
        <v>3100</v>
      </c>
      <c r="S1875" t="s">
        <v>3101</v>
      </c>
      <c r="T1875" t="s">
        <v>146</v>
      </c>
    </row>
    <row r="1876" spans="1:21" ht="12.75">
      <c r="A1876">
        <v>2007</v>
      </c>
      <c r="B1876" t="s">
        <v>3093</v>
      </c>
      <c r="C1876" t="s">
        <v>4691</v>
      </c>
      <c r="D1876" s="2" t="s">
        <v>4688</v>
      </c>
      <c r="E1876" s="2" t="s">
        <v>220</v>
      </c>
      <c r="F1876" s="8" t="s">
        <v>4689</v>
      </c>
      <c r="G1876" s="8" t="s">
        <v>4692</v>
      </c>
      <c r="H1876">
        <v>550</v>
      </c>
      <c r="I1876" t="s">
        <v>177</v>
      </c>
      <c r="J1876" t="s">
        <v>3100</v>
      </c>
      <c r="K1876" t="s">
        <v>3100</v>
      </c>
      <c r="L1876" t="s">
        <v>3100</v>
      </c>
      <c r="M1876" t="s">
        <v>3100</v>
      </c>
      <c r="N1876" s="8" t="s">
        <v>3101</v>
      </c>
      <c r="O1876" s="8" t="s">
        <v>3101</v>
      </c>
      <c r="P1876" s="8" t="s">
        <v>3101</v>
      </c>
      <c r="Q1876" s="8" t="s">
        <v>3101</v>
      </c>
      <c r="R1876" t="s">
        <v>3100</v>
      </c>
      <c r="S1876" t="s">
        <v>3101</v>
      </c>
      <c r="T1876" t="s">
        <v>146</v>
      </c>
    </row>
    <row r="1877" spans="1:21" ht="12.75">
      <c r="A1877">
        <v>2007</v>
      </c>
      <c r="B1877" t="s">
        <v>3093</v>
      </c>
      <c r="C1877" t="s">
        <v>4693</v>
      </c>
      <c r="D1877" s="2" t="s">
        <v>4688</v>
      </c>
      <c r="E1877" s="2" t="s">
        <v>152</v>
      </c>
      <c r="F1877" s="8" t="s">
        <v>4689</v>
      </c>
      <c r="G1877" s="8" t="s">
        <v>4694</v>
      </c>
      <c r="H1877">
        <v>748</v>
      </c>
      <c r="I1877" t="s">
        <v>3099</v>
      </c>
      <c r="J1877" t="s">
        <v>3100</v>
      </c>
      <c r="K1877" t="s">
        <v>3100</v>
      </c>
      <c r="L1877" t="s">
        <v>3100</v>
      </c>
      <c r="M1877" t="s">
        <v>3100</v>
      </c>
      <c r="N1877" s="8" t="s">
        <v>3101</v>
      </c>
      <c r="O1877" s="8" t="s">
        <v>3101</v>
      </c>
      <c r="P1877" s="8" t="s">
        <v>3101</v>
      </c>
      <c r="Q1877" s="8" t="s">
        <v>3101</v>
      </c>
      <c r="R1877" t="s">
        <v>3100</v>
      </c>
      <c r="S1877" t="s">
        <v>3101</v>
      </c>
      <c r="T1877" t="s">
        <v>3103</v>
      </c>
    </row>
    <row r="1878" spans="1:21" ht="12.75">
      <c r="A1878">
        <v>2007</v>
      </c>
      <c r="B1878" t="s">
        <v>3093</v>
      </c>
      <c r="C1878" t="s">
        <v>4695</v>
      </c>
      <c r="D1878" s="2" t="s">
        <v>4688</v>
      </c>
      <c r="E1878" s="2" t="s">
        <v>271</v>
      </c>
      <c r="F1878" s="8" t="s">
        <v>4689</v>
      </c>
      <c r="G1878" s="8" t="s">
        <v>4696</v>
      </c>
      <c r="H1878">
        <v>367</v>
      </c>
      <c r="I1878" t="s">
        <v>172</v>
      </c>
      <c r="J1878" t="s">
        <v>3100</v>
      </c>
      <c r="K1878" t="s">
        <v>20</v>
      </c>
      <c r="L1878" t="s">
        <v>3100</v>
      </c>
      <c r="M1878" t="s">
        <v>3100</v>
      </c>
      <c r="N1878" s="8" t="s">
        <v>3101</v>
      </c>
      <c r="O1878" s="8" t="s">
        <v>3101</v>
      </c>
      <c r="P1878" s="8" t="s">
        <v>3101</v>
      </c>
      <c r="Q1878" s="8" t="s">
        <v>3101</v>
      </c>
      <c r="R1878" t="s">
        <v>3100</v>
      </c>
      <c r="S1878" t="s">
        <v>3101</v>
      </c>
      <c r="T1878" t="s">
        <v>3103</v>
      </c>
    </row>
    <row r="1879" spans="1:21" ht="12.75">
      <c r="A1879">
        <v>2007</v>
      </c>
      <c r="B1879" t="s">
        <v>3093</v>
      </c>
      <c r="C1879" t="s">
        <v>4697</v>
      </c>
      <c r="D1879" s="2" t="s">
        <v>4698</v>
      </c>
      <c r="E1879" s="2" t="s">
        <v>141</v>
      </c>
      <c r="F1879" s="8" t="s">
        <v>4699</v>
      </c>
      <c r="G1879" s="8" t="s">
        <v>4700</v>
      </c>
      <c r="H1879">
        <v>782</v>
      </c>
      <c r="I1879" t="s">
        <v>3099</v>
      </c>
      <c r="J1879" t="s">
        <v>3100</v>
      </c>
      <c r="K1879" t="s">
        <v>3100</v>
      </c>
      <c r="L1879" t="s">
        <v>3100</v>
      </c>
      <c r="M1879" t="s">
        <v>3100</v>
      </c>
      <c r="N1879" s="8" t="s">
        <v>3101</v>
      </c>
      <c r="O1879" s="8" t="s">
        <v>3101</v>
      </c>
      <c r="P1879" s="8" t="s">
        <v>3101</v>
      </c>
      <c r="Q1879" s="8" t="s">
        <v>3101</v>
      </c>
      <c r="R1879" t="s">
        <v>3100</v>
      </c>
      <c r="S1879" t="s">
        <v>3101</v>
      </c>
      <c r="T1879" t="s">
        <v>146</v>
      </c>
    </row>
    <row r="1880" spans="1:21" ht="12.75">
      <c r="A1880">
        <v>2007</v>
      </c>
      <c r="B1880" t="s">
        <v>3093</v>
      </c>
      <c r="C1880" t="s">
        <v>4701</v>
      </c>
      <c r="D1880" s="2" t="s">
        <v>4702</v>
      </c>
      <c r="E1880" s="2" t="s">
        <v>141</v>
      </c>
      <c r="F1880" s="8" t="s">
        <v>4703</v>
      </c>
      <c r="G1880" s="8" t="s">
        <v>4704</v>
      </c>
      <c r="H1880">
        <v>685</v>
      </c>
      <c r="I1880" t="s">
        <v>74</v>
      </c>
      <c r="J1880" t="s">
        <v>3100</v>
      </c>
      <c r="K1880" t="s">
        <v>3100</v>
      </c>
      <c r="L1880" t="s">
        <v>3100</v>
      </c>
      <c r="M1880" t="s">
        <v>3100</v>
      </c>
      <c r="N1880" s="8" t="s">
        <v>3101</v>
      </c>
      <c r="O1880" s="8" t="s">
        <v>3101</v>
      </c>
      <c r="P1880" s="8" t="s">
        <v>3101</v>
      </c>
      <c r="Q1880" s="8" t="s">
        <v>3101</v>
      </c>
      <c r="R1880" t="s">
        <v>3100</v>
      </c>
      <c r="S1880" t="s">
        <v>3101</v>
      </c>
      <c r="T1880" t="s">
        <v>146</v>
      </c>
    </row>
    <row r="1881" spans="1:21" ht="12.75">
      <c r="A1881">
        <v>2007</v>
      </c>
      <c r="B1881" t="s">
        <v>3093</v>
      </c>
      <c r="C1881" t="s">
        <v>4705</v>
      </c>
      <c r="D1881" s="2" t="s">
        <v>4706</v>
      </c>
      <c r="E1881" s="2" t="s">
        <v>3107</v>
      </c>
      <c r="F1881" s="8" t="s">
        <v>4707</v>
      </c>
      <c r="G1881" s="8" t="s">
        <v>4708</v>
      </c>
      <c r="H1881">
        <v>357</v>
      </c>
      <c r="I1881" t="s">
        <v>172</v>
      </c>
      <c r="J1881" t="s">
        <v>3100</v>
      </c>
      <c r="K1881" t="s">
        <v>3100</v>
      </c>
      <c r="L1881" t="s">
        <v>3100</v>
      </c>
      <c r="M1881" t="s">
        <v>3100</v>
      </c>
      <c r="N1881" s="8" t="s">
        <v>3101</v>
      </c>
      <c r="O1881" s="8" t="s">
        <v>3101</v>
      </c>
      <c r="P1881" s="8" t="s">
        <v>3101</v>
      </c>
      <c r="Q1881" s="8" t="s">
        <v>3101</v>
      </c>
      <c r="R1881" t="s">
        <v>3100</v>
      </c>
      <c r="S1881" t="s">
        <v>3101</v>
      </c>
      <c r="T1881" t="s">
        <v>16</v>
      </c>
    </row>
    <row r="1882" spans="1:21" ht="12.75">
      <c r="A1882">
        <v>2007</v>
      </c>
      <c r="B1882" t="s">
        <v>3093</v>
      </c>
      <c r="C1882" t="s">
        <v>4709</v>
      </c>
      <c r="D1882" s="2" t="s">
        <v>4706</v>
      </c>
      <c r="E1882" s="2" t="s">
        <v>3122</v>
      </c>
      <c r="F1882" s="8" t="s">
        <v>4707</v>
      </c>
      <c r="G1882" s="8" t="s">
        <v>4710</v>
      </c>
      <c r="H1882">
        <v>406</v>
      </c>
      <c r="I1882" t="s">
        <v>3099</v>
      </c>
      <c r="J1882" t="s">
        <v>3100</v>
      </c>
      <c r="K1882" t="s">
        <v>3100</v>
      </c>
      <c r="L1882" t="s">
        <v>3100</v>
      </c>
      <c r="M1882" t="s">
        <v>3100</v>
      </c>
      <c r="N1882" s="8" t="s">
        <v>3101</v>
      </c>
      <c r="O1882" s="8" t="s">
        <v>3101</v>
      </c>
      <c r="P1882" s="8" t="s">
        <v>3101</v>
      </c>
      <c r="Q1882" s="8" t="s">
        <v>3101</v>
      </c>
      <c r="R1882" t="s">
        <v>3100</v>
      </c>
      <c r="S1882" t="s">
        <v>3101</v>
      </c>
      <c r="T1882" t="s">
        <v>3103</v>
      </c>
    </row>
    <row r="1883" spans="1:21" ht="12.75">
      <c r="A1883">
        <v>2007</v>
      </c>
      <c r="B1883" t="s">
        <v>3093</v>
      </c>
      <c r="C1883" t="s">
        <v>4711</v>
      </c>
      <c r="D1883" s="2" t="s">
        <v>4706</v>
      </c>
      <c r="E1883" s="2" t="s">
        <v>152</v>
      </c>
      <c r="F1883" s="8" t="s">
        <v>4707</v>
      </c>
      <c r="G1883" s="8" t="s">
        <v>4712</v>
      </c>
      <c r="H1883">
        <v>349</v>
      </c>
      <c r="I1883" t="s">
        <v>177</v>
      </c>
      <c r="J1883" t="s">
        <v>3100</v>
      </c>
      <c r="K1883" t="s">
        <v>3100</v>
      </c>
      <c r="L1883" t="s">
        <v>3100</v>
      </c>
      <c r="M1883" t="s">
        <v>3100</v>
      </c>
      <c r="N1883" s="8" t="s">
        <v>3101</v>
      </c>
      <c r="O1883" s="8" t="s">
        <v>3101</v>
      </c>
      <c r="P1883" s="8" t="s">
        <v>3101</v>
      </c>
      <c r="Q1883" s="8" t="s">
        <v>3101</v>
      </c>
      <c r="R1883" t="s">
        <v>3100</v>
      </c>
      <c r="S1883" t="s">
        <v>3101</v>
      </c>
      <c r="T1883" t="s">
        <v>3103</v>
      </c>
    </row>
    <row r="1884" spans="1:21" ht="12.75">
      <c r="A1884">
        <v>2007</v>
      </c>
      <c r="B1884" t="s">
        <v>3093</v>
      </c>
      <c r="C1884" t="s">
        <v>4713</v>
      </c>
      <c r="D1884" s="2" t="s">
        <v>4714</v>
      </c>
      <c r="E1884" s="2" t="s">
        <v>220</v>
      </c>
      <c r="F1884" s="8" t="s">
        <v>4715</v>
      </c>
      <c r="G1884" s="8" t="s">
        <v>4716</v>
      </c>
      <c r="H1884">
        <v>444</v>
      </c>
      <c r="I1884" t="s">
        <v>14</v>
      </c>
      <c r="J1884" t="s">
        <v>3100</v>
      </c>
      <c r="K1884" t="s">
        <v>3100</v>
      </c>
      <c r="L1884" t="s">
        <v>3100</v>
      </c>
      <c r="M1884" t="s">
        <v>3100</v>
      </c>
      <c r="N1884" s="8" t="s">
        <v>3101</v>
      </c>
      <c r="O1884" s="8" t="s">
        <v>3101</v>
      </c>
      <c r="P1884" s="8" t="s">
        <v>3101</v>
      </c>
      <c r="Q1884" s="8" t="s">
        <v>3101</v>
      </c>
      <c r="R1884" t="s">
        <v>3100</v>
      </c>
      <c r="S1884" t="s">
        <v>3101</v>
      </c>
      <c r="T1884" t="s">
        <v>3103</v>
      </c>
    </row>
    <row r="1885" spans="1:21" ht="12.75">
      <c r="A1885">
        <v>2007</v>
      </c>
      <c r="B1885" t="s">
        <v>3093</v>
      </c>
      <c r="C1885" t="s">
        <v>4717</v>
      </c>
      <c r="D1885" s="2" t="s">
        <v>4714</v>
      </c>
      <c r="E1885" s="2" t="s">
        <v>3122</v>
      </c>
      <c r="F1885" s="8" t="s">
        <v>4715</v>
      </c>
      <c r="G1885" s="8" t="s">
        <v>4718</v>
      </c>
      <c r="H1885">
        <v>422</v>
      </c>
      <c r="I1885" t="s">
        <v>87</v>
      </c>
      <c r="J1885" t="s">
        <v>3100</v>
      </c>
      <c r="K1885" t="s">
        <v>3100</v>
      </c>
      <c r="L1885" t="s">
        <v>3100</v>
      </c>
      <c r="M1885" t="s">
        <v>3100</v>
      </c>
      <c r="N1885" s="8" t="s">
        <v>3101</v>
      </c>
      <c r="O1885" s="8" t="s">
        <v>3101</v>
      </c>
      <c r="P1885" s="8" t="s">
        <v>3101</v>
      </c>
      <c r="Q1885" s="8" t="s">
        <v>3101</v>
      </c>
      <c r="R1885" t="s">
        <v>3100</v>
      </c>
      <c r="S1885" t="s">
        <v>3101</v>
      </c>
      <c r="T1885" t="s">
        <v>3103</v>
      </c>
    </row>
    <row r="1886" spans="1:21" ht="12.75">
      <c r="A1886">
        <v>2007</v>
      </c>
      <c r="B1886" t="s">
        <v>3093</v>
      </c>
      <c r="C1886" t="s">
        <v>4719</v>
      </c>
      <c r="D1886" s="2" t="s">
        <v>4714</v>
      </c>
      <c r="E1886" s="2" t="s">
        <v>179</v>
      </c>
      <c r="F1886" s="8" t="s">
        <v>4715</v>
      </c>
      <c r="G1886" s="8" t="s">
        <v>4720</v>
      </c>
      <c r="H1886">
        <v>375</v>
      </c>
      <c r="I1886" t="s">
        <v>74</v>
      </c>
      <c r="J1886" t="s">
        <v>3100</v>
      </c>
      <c r="K1886" t="s">
        <v>3100</v>
      </c>
      <c r="L1886" t="s">
        <v>3100</v>
      </c>
      <c r="M1886" t="s">
        <v>3100</v>
      </c>
      <c r="N1886" s="8" t="s">
        <v>3101</v>
      </c>
      <c r="O1886" s="8" t="s">
        <v>3101</v>
      </c>
      <c r="P1886" s="8" t="s">
        <v>3101</v>
      </c>
      <c r="Q1886" s="8" t="s">
        <v>3101</v>
      </c>
      <c r="R1886" t="s">
        <v>3100</v>
      </c>
      <c r="S1886" t="s">
        <v>3101</v>
      </c>
      <c r="T1886" t="s">
        <v>3103</v>
      </c>
    </row>
    <row r="1887" spans="1:21" ht="12.75">
      <c r="A1887">
        <v>2007</v>
      </c>
      <c r="B1887" t="s">
        <v>3093</v>
      </c>
      <c r="C1887" t="s">
        <v>4721</v>
      </c>
      <c r="D1887" s="2" t="s">
        <v>4714</v>
      </c>
      <c r="E1887" s="2" t="s">
        <v>152</v>
      </c>
      <c r="F1887" s="8" t="s">
        <v>4715</v>
      </c>
      <c r="G1887" s="8" t="s">
        <v>4722</v>
      </c>
      <c r="H1887">
        <v>314</v>
      </c>
      <c r="I1887" t="s">
        <v>87</v>
      </c>
      <c r="J1887" t="s">
        <v>3100</v>
      </c>
      <c r="K1887" t="s">
        <v>3100</v>
      </c>
      <c r="L1887" t="s">
        <v>3100</v>
      </c>
      <c r="M1887" t="s">
        <v>3100</v>
      </c>
      <c r="N1887" s="8" t="s">
        <v>3101</v>
      </c>
      <c r="O1887" s="8" t="s">
        <v>3101</v>
      </c>
      <c r="P1887" s="8" t="s">
        <v>3101</v>
      </c>
      <c r="Q1887" s="8" t="s">
        <v>3101</v>
      </c>
      <c r="R1887" t="s">
        <v>3100</v>
      </c>
      <c r="S1887" t="s">
        <v>3101</v>
      </c>
      <c r="T1887" t="s">
        <v>3103</v>
      </c>
    </row>
    <row r="1888" spans="1:21" ht="12.75">
      <c r="A1888">
        <v>2007</v>
      </c>
      <c r="B1888" t="s">
        <v>3093</v>
      </c>
      <c r="C1888" t="s">
        <v>4723</v>
      </c>
      <c r="D1888" s="2" t="s">
        <v>4714</v>
      </c>
      <c r="E1888" s="2" t="s">
        <v>420</v>
      </c>
      <c r="F1888" s="8" t="s">
        <v>4715</v>
      </c>
      <c r="G1888" s="8" t="s">
        <v>4724</v>
      </c>
      <c r="H1888">
        <v>547</v>
      </c>
      <c r="I1888" t="s">
        <v>87</v>
      </c>
      <c r="J1888" t="s">
        <v>3100</v>
      </c>
      <c r="K1888" t="s">
        <v>3100</v>
      </c>
      <c r="L1888" t="s">
        <v>3100</v>
      </c>
      <c r="M1888" t="s">
        <v>3100</v>
      </c>
      <c r="N1888" s="8" t="s">
        <v>3101</v>
      </c>
      <c r="O1888" s="8" t="s">
        <v>3101</v>
      </c>
      <c r="P1888" s="8" t="s">
        <v>3101</v>
      </c>
      <c r="Q1888" s="8" t="s">
        <v>3101</v>
      </c>
      <c r="R1888" t="s">
        <v>3100</v>
      </c>
      <c r="S1888" t="s">
        <v>3101</v>
      </c>
      <c r="T1888" t="s">
        <v>3103</v>
      </c>
    </row>
    <row r="1889" spans="1:21" ht="12.75">
      <c r="A1889">
        <v>2007</v>
      </c>
      <c r="B1889" t="s">
        <v>3093</v>
      </c>
      <c r="C1889" t="s">
        <v>4725</v>
      </c>
      <c r="D1889" s="2" t="s">
        <v>4714</v>
      </c>
      <c r="E1889" s="2" t="s">
        <v>240</v>
      </c>
      <c r="F1889" s="8" t="s">
        <v>4715</v>
      </c>
      <c r="G1889" s="8" t="s">
        <v>4726</v>
      </c>
      <c r="H1889">
        <v>1492</v>
      </c>
      <c r="I1889" t="s">
        <v>3099</v>
      </c>
      <c r="J1889" t="s">
        <v>3100</v>
      </c>
      <c r="K1889" t="s">
        <v>3100</v>
      </c>
      <c r="L1889" t="s">
        <v>3100</v>
      </c>
      <c r="M1889" t="s">
        <v>3100</v>
      </c>
      <c r="N1889" s="8" t="s">
        <v>3101</v>
      </c>
      <c r="O1889" s="8" t="s">
        <v>3101</v>
      </c>
      <c r="P1889" s="8" t="s">
        <v>3101</v>
      </c>
      <c r="Q1889" s="8" t="s">
        <v>3101</v>
      </c>
      <c r="R1889" t="s">
        <v>3100</v>
      </c>
      <c r="S1889" t="s">
        <v>3101</v>
      </c>
      <c r="T1889" t="s">
        <v>3103</v>
      </c>
    </row>
    <row r="1890" spans="1:21" ht="12.75">
      <c r="A1890">
        <v>2007</v>
      </c>
      <c r="B1890" t="s">
        <v>3093</v>
      </c>
      <c r="C1890" t="s">
        <v>4727</v>
      </c>
      <c r="D1890" s="2" t="s">
        <v>4714</v>
      </c>
      <c r="E1890" s="2" t="s">
        <v>274</v>
      </c>
      <c r="F1890" s="8" t="s">
        <v>4715</v>
      </c>
      <c r="G1890" s="8" t="s">
        <v>4728</v>
      </c>
      <c r="H1890">
        <v>441</v>
      </c>
      <c r="I1890" t="s">
        <v>14</v>
      </c>
      <c r="J1890" t="s">
        <v>3100</v>
      </c>
      <c r="K1890" t="s">
        <v>3100</v>
      </c>
      <c r="L1890" t="s">
        <v>3100</v>
      </c>
      <c r="M1890" t="s">
        <v>3100</v>
      </c>
      <c r="N1890" s="8" t="s">
        <v>3101</v>
      </c>
      <c r="O1890" s="8" t="s">
        <v>3101</v>
      </c>
      <c r="P1890" s="8" t="s">
        <v>3101</v>
      </c>
      <c r="Q1890" s="8" t="s">
        <v>3101</v>
      </c>
      <c r="R1890" t="s">
        <v>3100</v>
      </c>
      <c r="S1890" t="s">
        <v>3101</v>
      </c>
      <c r="T1890" t="s">
        <v>3103</v>
      </c>
    </row>
    <row r="1891" spans="1:21" ht="12.75">
      <c r="A1891">
        <v>2007</v>
      </c>
      <c r="B1891" t="s">
        <v>3093</v>
      </c>
      <c r="C1891" t="s">
        <v>4729</v>
      </c>
      <c r="D1891" s="2" t="s">
        <v>4714</v>
      </c>
      <c r="E1891" s="2" t="s">
        <v>155</v>
      </c>
      <c r="F1891" s="8" t="s">
        <v>4715</v>
      </c>
      <c r="G1891" s="8" t="s">
        <v>4730</v>
      </c>
      <c r="H1891">
        <v>369</v>
      </c>
      <c r="I1891" t="s">
        <v>87</v>
      </c>
      <c r="J1891" t="s">
        <v>20</v>
      </c>
      <c r="K1891" t="s">
        <v>20</v>
      </c>
      <c r="L1891" t="s">
        <v>20</v>
      </c>
      <c r="M1891" t="s">
        <v>20</v>
      </c>
      <c r="N1891" s="8" t="s">
        <v>3101</v>
      </c>
      <c r="O1891" s="8" t="s">
        <v>3101</v>
      </c>
      <c r="P1891" s="8" t="s">
        <v>3101</v>
      </c>
      <c r="Q1891" s="8" t="s">
        <v>3101</v>
      </c>
      <c r="R1891" t="s">
        <v>20</v>
      </c>
      <c r="S1891" t="s">
        <v>3101</v>
      </c>
      <c r="T1891" t="s">
        <v>146</v>
      </c>
    </row>
    <row r="1892" spans="1:21" ht="12.75">
      <c r="A1892">
        <v>2007</v>
      </c>
      <c r="B1892" t="s">
        <v>3093</v>
      </c>
      <c r="C1892" t="s">
        <v>4731</v>
      </c>
      <c r="D1892" s="2" t="s">
        <v>4714</v>
      </c>
      <c r="E1892" s="2" t="s">
        <v>159</v>
      </c>
      <c r="F1892" s="8" t="s">
        <v>4715</v>
      </c>
      <c r="G1892" s="8" t="s">
        <v>4732</v>
      </c>
      <c r="H1892">
        <v>102</v>
      </c>
      <c r="I1892" t="s">
        <v>87</v>
      </c>
      <c r="J1892" t="s">
        <v>3100</v>
      </c>
      <c r="K1892" t="s">
        <v>3100</v>
      </c>
      <c r="L1892" t="s">
        <v>3100</v>
      </c>
      <c r="M1892" t="s">
        <v>3100</v>
      </c>
      <c r="N1892" s="8" t="s">
        <v>3101</v>
      </c>
      <c r="O1892" s="8" t="s">
        <v>3101</v>
      </c>
      <c r="P1892" s="8" t="s">
        <v>3101</v>
      </c>
      <c r="Q1892" s="8" t="s">
        <v>3101</v>
      </c>
      <c r="R1892" t="s">
        <v>3100</v>
      </c>
      <c r="S1892" t="s">
        <v>3101</v>
      </c>
      <c r="T1892" t="s">
        <v>3103</v>
      </c>
    </row>
    <row r="1893" spans="1:21" ht="12.75">
      <c r="A1893">
        <v>2007</v>
      </c>
      <c r="B1893" t="s">
        <v>3093</v>
      </c>
      <c r="C1893" t="s">
        <v>4733</v>
      </c>
      <c r="D1893" s="2" t="s">
        <v>4734</v>
      </c>
      <c r="E1893" s="2" t="s">
        <v>141</v>
      </c>
      <c r="F1893" s="8" t="s">
        <v>4735</v>
      </c>
      <c r="G1893" s="8" t="s">
        <v>4736</v>
      </c>
      <c r="H1893">
        <v>240</v>
      </c>
      <c r="I1893" t="s">
        <v>3110</v>
      </c>
      <c r="J1893" t="s">
        <v>3100</v>
      </c>
      <c r="K1893" t="s">
        <v>3100</v>
      </c>
      <c r="L1893" t="s">
        <v>3100</v>
      </c>
      <c r="M1893" t="s">
        <v>3100</v>
      </c>
      <c r="N1893" s="8" t="s">
        <v>3101</v>
      </c>
      <c r="O1893" s="8" t="s">
        <v>3101</v>
      </c>
      <c r="P1893" s="8" t="s">
        <v>3101</v>
      </c>
      <c r="Q1893" s="8" t="s">
        <v>3101</v>
      </c>
      <c r="R1893" t="s">
        <v>3100</v>
      </c>
      <c r="S1893" t="s">
        <v>3101</v>
      </c>
      <c r="T1893" t="s">
        <v>3103</v>
      </c>
    </row>
    <row r="1894" spans="1:21" ht="12.75">
      <c r="A1894">
        <v>2007</v>
      </c>
      <c r="B1894" t="s">
        <v>3093</v>
      </c>
      <c r="C1894" t="s">
        <v>4737</v>
      </c>
      <c r="D1894" s="2" t="s">
        <v>4734</v>
      </c>
      <c r="E1894" s="2" t="s">
        <v>3122</v>
      </c>
      <c r="F1894" s="8" t="s">
        <v>4735</v>
      </c>
      <c r="G1894" s="8" t="s">
        <v>4738</v>
      </c>
      <c r="H1894">
        <v>195</v>
      </c>
      <c r="I1894" t="s">
        <v>87</v>
      </c>
      <c r="J1894" t="s">
        <v>3100</v>
      </c>
      <c r="K1894" t="s">
        <v>3100</v>
      </c>
      <c r="L1894" t="s">
        <v>3100</v>
      </c>
      <c r="M1894" t="s">
        <v>3100</v>
      </c>
      <c r="N1894" s="8" t="s">
        <v>3101</v>
      </c>
      <c r="O1894" s="8" t="s">
        <v>3101</v>
      </c>
      <c r="P1894" s="8" t="s">
        <v>3101</v>
      </c>
      <c r="Q1894" s="8" t="s">
        <v>3101</v>
      </c>
      <c r="R1894" t="s">
        <v>3100</v>
      </c>
      <c r="S1894" t="s">
        <v>3101</v>
      </c>
      <c r="T1894" t="s">
        <v>146</v>
      </c>
    </row>
    <row r="1895" spans="1:21" ht="12.75">
      <c r="A1895">
        <v>2007</v>
      </c>
      <c r="B1895" t="s">
        <v>3093</v>
      </c>
      <c r="C1895" t="s">
        <v>4739</v>
      </c>
      <c r="D1895" s="2" t="s">
        <v>4740</v>
      </c>
      <c r="E1895" s="2" t="s">
        <v>3115</v>
      </c>
      <c r="F1895" s="8" t="s">
        <v>4741</v>
      </c>
      <c r="G1895" s="8" t="s">
        <v>4742</v>
      </c>
      <c r="H1895">
        <v>384</v>
      </c>
      <c r="I1895" t="s">
        <v>172</v>
      </c>
      <c r="J1895" t="s">
        <v>3100</v>
      </c>
      <c r="K1895" t="s">
        <v>3100</v>
      </c>
      <c r="L1895" t="s">
        <v>3100</v>
      </c>
      <c r="M1895" t="s">
        <v>3100</v>
      </c>
      <c r="N1895" s="8" t="s">
        <v>3101</v>
      </c>
      <c r="O1895" s="8" t="s">
        <v>3101</v>
      </c>
      <c r="P1895" s="8" t="s">
        <v>3101</v>
      </c>
      <c r="Q1895" s="8" t="s">
        <v>3101</v>
      </c>
      <c r="R1895" t="s">
        <v>3100</v>
      </c>
      <c r="S1895" t="s">
        <v>3101</v>
      </c>
      <c r="T1895" t="s">
        <v>146</v>
      </c>
    </row>
    <row r="1896" spans="1:21" ht="12.75">
      <c r="A1896">
        <v>2007</v>
      </c>
      <c r="B1896" t="s">
        <v>3093</v>
      </c>
      <c r="C1896" t="s">
        <v>4743</v>
      </c>
      <c r="D1896" s="2" t="s">
        <v>4740</v>
      </c>
      <c r="E1896" s="2" t="s">
        <v>304</v>
      </c>
      <c r="F1896" s="8" t="s">
        <v>4741</v>
      </c>
      <c r="G1896" s="8" t="s">
        <v>4744</v>
      </c>
      <c r="H1896">
        <v>357</v>
      </c>
      <c r="I1896" t="s">
        <v>3099</v>
      </c>
      <c r="J1896" t="s">
        <v>3100</v>
      </c>
      <c r="K1896" t="s">
        <v>3100</v>
      </c>
      <c r="L1896" t="s">
        <v>3100</v>
      </c>
      <c r="M1896" t="s">
        <v>3100</v>
      </c>
      <c r="N1896" s="8" t="s">
        <v>3101</v>
      </c>
      <c r="O1896" s="8" t="s">
        <v>3101</v>
      </c>
      <c r="P1896" s="8" t="s">
        <v>3101</v>
      </c>
      <c r="Q1896" s="8" t="s">
        <v>3101</v>
      </c>
      <c r="R1896" t="s">
        <v>3100</v>
      </c>
      <c r="S1896" t="s">
        <v>3101</v>
      </c>
      <c r="T1896" t="s">
        <v>3103</v>
      </c>
    </row>
    <row r="1897" spans="1:21" ht="12.75">
      <c r="A1897">
        <v>2007</v>
      </c>
      <c r="B1897" t="s">
        <v>3093</v>
      </c>
      <c r="C1897" t="s">
        <v>4745</v>
      </c>
      <c r="D1897" s="2" t="s">
        <v>4740</v>
      </c>
      <c r="E1897" s="2" t="s">
        <v>307</v>
      </c>
      <c r="F1897" s="8" t="s">
        <v>4741</v>
      </c>
      <c r="G1897" s="8" t="s">
        <v>4746</v>
      </c>
      <c r="H1897">
        <v>319</v>
      </c>
      <c r="I1897" t="s">
        <v>177</v>
      </c>
      <c r="J1897" t="s">
        <v>3100</v>
      </c>
      <c r="K1897" t="s">
        <v>3100</v>
      </c>
      <c r="L1897" t="s">
        <v>3100</v>
      </c>
      <c r="M1897" t="s">
        <v>3100</v>
      </c>
      <c r="N1897" s="8" t="s">
        <v>3101</v>
      </c>
      <c r="O1897" s="8" t="s">
        <v>3101</v>
      </c>
      <c r="P1897" s="8" t="s">
        <v>3101</v>
      </c>
      <c r="Q1897" s="8" t="s">
        <v>3101</v>
      </c>
      <c r="R1897" t="s">
        <v>3100</v>
      </c>
      <c r="S1897" t="s">
        <v>3101</v>
      </c>
      <c r="T1897" t="s">
        <v>146</v>
      </c>
    </row>
    <row r="1898" spans="1:21" ht="12.75">
      <c r="A1898">
        <v>2007</v>
      </c>
      <c r="B1898" t="s">
        <v>3093</v>
      </c>
      <c r="C1898" t="s">
        <v>4747</v>
      </c>
      <c r="D1898" s="2" t="s">
        <v>4740</v>
      </c>
      <c r="E1898" s="2" t="s">
        <v>329</v>
      </c>
      <c r="F1898" s="8" t="s">
        <v>4741</v>
      </c>
      <c r="G1898" s="8" t="s">
        <v>4748</v>
      </c>
      <c r="H1898">
        <v>17</v>
      </c>
      <c r="I1898" t="s">
        <v>3099</v>
      </c>
      <c r="J1898" t="s">
        <v>20</v>
      </c>
      <c r="K1898" t="s">
        <v>20</v>
      </c>
      <c r="L1898" t="s">
        <v>3100</v>
      </c>
      <c r="M1898" t="s">
        <v>3100</v>
      </c>
      <c r="N1898" s="8" t="s">
        <v>3101</v>
      </c>
      <c r="O1898" s="8" t="s">
        <v>3101</v>
      </c>
      <c r="P1898" s="8" t="s">
        <v>3101</v>
      </c>
      <c r="Q1898" s="8" t="s">
        <v>3101</v>
      </c>
      <c r="R1898" t="s">
        <v>3100</v>
      </c>
      <c r="S1898" t="s">
        <v>3101</v>
      </c>
      <c r="T1898" t="s">
        <v>3103</v>
      </c>
      <c r="U1898" t="s">
        <v>3113</v>
      </c>
    </row>
    <row r="1899" spans="1:21" ht="12.75">
      <c r="A1899">
        <v>2007</v>
      </c>
      <c r="B1899" t="s">
        <v>3093</v>
      </c>
      <c r="C1899" t="s">
        <v>4749</v>
      </c>
      <c r="D1899" s="2" t="s">
        <v>4740</v>
      </c>
      <c r="E1899" s="2" t="s">
        <v>4750</v>
      </c>
      <c r="F1899" s="8" t="s">
        <v>4741</v>
      </c>
      <c r="G1899" s="8" t="s">
        <v>4751</v>
      </c>
      <c r="H1899">
        <v>5</v>
      </c>
      <c r="I1899" t="s">
        <v>3099</v>
      </c>
      <c r="J1899" t="s">
        <v>20</v>
      </c>
      <c r="K1899" t="s">
        <v>20</v>
      </c>
      <c r="L1899" t="s">
        <v>20</v>
      </c>
      <c r="M1899" t="s">
        <v>20</v>
      </c>
      <c r="N1899" s="8" t="s">
        <v>3101</v>
      </c>
      <c r="O1899" s="8" t="s">
        <v>3101</v>
      </c>
      <c r="P1899" s="8" t="s">
        <v>3101</v>
      </c>
      <c r="Q1899" s="8" t="s">
        <v>3101</v>
      </c>
      <c r="R1899" t="s">
        <v>20</v>
      </c>
      <c r="S1899" t="s">
        <v>3101</v>
      </c>
      <c r="T1899" t="s">
        <v>3103</v>
      </c>
    </row>
    <row r="1900" spans="1:21" ht="12.75">
      <c r="A1900">
        <v>2007</v>
      </c>
      <c r="B1900" t="s">
        <v>3093</v>
      </c>
      <c r="C1900" t="s">
        <v>4752</v>
      </c>
      <c r="D1900" s="2" t="s">
        <v>4753</v>
      </c>
      <c r="E1900" s="2" t="s">
        <v>3122</v>
      </c>
      <c r="F1900" s="8" t="s">
        <v>4754</v>
      </c>
      <c r="G1900" s="8" t="s">
        <v>4755</v>
      </c>
      <c r="H1900">
        <v>231</v>
      </c>
      <c r="I1900" t="s">
        <v>94</v>
      </c>
      <c r="J1900" t="s">
        <v>3100</v>
      </c>
      <c r="K1900" t="s">
        <v>3100</v>
      </c>
      <c r="L1900" t="s">
        <v>3100</v>
      </c>
      <c r="M1900" t="s">
        <v>3100</v>
      </c>
      <c r="N1900" s="8" t="s">
        <v>3101</v>
      </c>
      <c r="O1900" s="8" t="s">
        <v>3101</v>
      </c>
      <c r="P1900" s="8" t="s">
        <v>3101</v>
      </c>
      <c r="Q1900" s="8" t="s">
        <v>3101</v>
      </c>
      <c r="R1900" t="s">
        <v>3100</v>
      </c>
      <c r="S1900" t="s">
        <v>3101</v>
      </c>
      <c r="T1900" t="s">
        <v>146</v>
      </c>
    </row>
    <row r="1901" spans="1:21" ht="12.75">
      <c r="A1901">
        <v>2007</v>
      </c>
      <c r="B1901" t="s">
        <v>3093</v>
      </c>
      <c r="C1901" t="s">
        <v>4756</v>
      </c>
      <c r="D1901" s="2" t="s">
        <v>4753</v>
      </c>
      <c r="E1901" s="2" t="s">
        <v>152</v>
      </c>
      <c r="F1901" s="8" t="s">
        <v>4754</v>
      </c>
      <c r="G1901" s="8" t="s">
        <v>4757</v>
      </c>
      <c r="H1901">
        <v>295</v>
      </c>
      <c r="I1901" t="s">
        <v>342</v>
      </c>
      <c r="J1901" t="s">
        <v>3100</v>
      </c>
      <c r="K1901" t="s">
        <v>3100</v>
      </c>
      <c r="L1901" t="s">
        <v>3100</v>
      </c>
      <c r="M1901" t="s">
        <v>3100</v>
      </c>
      <c r="N1901" s="8" t="s">
        <v>3101</v>
      </c>
      <c r="O1901" s="8" t="s">
        <v>3101</v>
      </c>
      <c r="P1901" s="8" t="s">
        <v>3101</v>
      </c>
      <c r="Q1901" s="8" t="s">
        <v>3101</v>
      </c>
      <c r="R1901" t="s">
        <v>3100</v>
      </c>
      <c r="S1901" t="s">
        <v>3101</v>
      </c>
      <c r="T1901" t="s">
        <v>3103</v>
      </c>
    </row>
    <row r="1902" spans="1:21" ht="12.75">
      <c r="A1902">
        <v>2007</v>
      </c>
      <c r="B1902" t="s">
        <v>3093</v>
      </c>
      <c r="C1902" t="s">
        <v>4758</v>
      </c>
      <c r="D1902" s="2" t="s">
        <v>4759</v>
      </c>
      <c r="E1902" s="2" t="s">
        <v>141</v>
      </c>
      <c r="F1902" s="8" t="s">
        <v>4760</v>
      </c>
      <c r="G1902" s="8" t="s">
        <v>4761</v>
      </c>
      <c r="H1902">
        <v>585</v>
      </c>
      <c r="I1902" t="s">
        <v>3099</v>
      </c>
      <c r="J1902" t="s">
        <v>3100</v>
      </c>
      <c r="K1902" t="s">
        <v>3100</v>
      </c>
      <c r="L1902" t="s">
        <v>3100</v>
      </c>
      <c r="M1902" t="s">
        <v>3100</v>
      </c>
      <c r="N1902" s="8" t="s">
        <v>3101</v>
      </c>
      <c r="O1902" s="8" t="s">
        <v>3101</v>
      </c>
      <c r="P1902" s="8" t="s">
        <v>3101</v>
      </c>
      <c r="Q1902" s="8" t="s">
        <v>3101</v>
      </c>
      <c r="R1902" t="s">
        <v>3100</v>
      </c>
      <c r="S1902" t="s">
        <v>3101</v>
      </c>
      <c r="T1902" t="s">
        <v>146</v>
      </c>
    </row>
    <row r="1903" spans="1:21" ht="12.75">
      <c r="A1903">
        <v>2007</v>
      </c>
      <c r="B1903" t="s">
        <v>3093</v>
      </c>
      <c r="C1903" t="s">
        <v>4762</v>
      </c>
      <c r="D1903" s="2" t="s">
        <v>4763</v>
      </c>
      <c r="E1903" s="2" t="s">
        <v>141</v>
      </c>
      <c r="F1903" s="8" t="s">
        <v>4764</v>
      </c>
      <c r="G1903" s="8" t="s">
        <v>4765</v>
      </c>
      <c r="H1903">
        <v>517</v>
      </c>
      <c r="I1903" t="s">
        <v>74</v>
      </c>
      <c r="J1903" t="s">
        <v>3100</v>
      </c>
      <c r="K1903" t="s">
        <v>3100</v>
      </c>
      <c r="L1903" t="s">
        <v>3100</v>
      </c>
      <c r="M1903" t="s">
        <v>3100</v>
      </c>
      <c r="N1903" s="8" t="s">
        <v>3101</v>
      </c>
      <c r="O1903" s="8" t="s">
        <v>3101</v>
      </c>
      <c r="P1903" s="8" t="s">
        <v>3101</v>
      </c>
      <c r="Q1903" s="8" t="s">
        <v>3101</v>
      </c>
      <c r="R1903" t="s">
        <v>3100</v>
      </c>
      <c r="S1903" t="s">
        <v>3101</v>
      </c>
      <c r="T1903" t="s">
        <v>146</v>
      </c>
    </row>
    <row r="1904" spans="1:21" ht="12.75">
      <c r="A1904">
        <v>2007</v>
      </c>
      <c r="B1904" t="s">
        <v>3093</v>
      </c>
      <c r="C1904" t="s">
        <v>4766</v>
      </c>
      <c r="D1904" s="2" t="s">
        <v>4767</v>
      </c>
      <c r="E1904" s="2" t="s">
        <v>4126</v>
      </c>
      <c r="F1904" s="8" t="s">
        <v>4768</v>
      </c>
      <c r="G1904" s="8" t="s">
        <v>4769</v>
      </c>
      <c r="H1904">
        <v>235</v>
      </c>
      <c r="I1904" t="s">
        <v>94</v>
      </c>
      <c r="J1904" t="s">
        <v>3100</v>
      </c>
      <c r="K1904" t="s">
        <v>3100</v>
      </c>
      <c r="L1904" t="s">
        <v>3100</v>
      </c>
      <c r="M1904" t="s">
        <v>3100</v>
      </c>
      <c r="N1904" s="8" t="s">
        <v>3101</v>
      </c>
      <c r="O1904" s="8" t="s">
        <v>3101</v>
      </c>
      <c r="P1904" s="8" t="s">
        <v>3101</v>
      </c>
      <c r="Q1904" s="8" t="s">
        <v>3101</v>
      </c>
      <c r="R1904" t="s">
        <v>3100</v>
      </c>
      <c r="S1904" t="s">
        <v>3101</v>
      </c>
      <c r="T1904" t="s">
        <v>146</v>
      </c>
    </row>
    <row r="1905" spans="1:21" ht="12.75">
      <c r="A1905">
        <v>2007</v>
      </c>
      <c r="B1905" t="s">
        <v>3093</v>
      </c>
      <c r="C1905" t="s">
        <v>4770</v>
      </c>
      <c r="D1905" s="2" t="s">
        <v>4767</v>
      </c>
      <c r="E1905" s="2" t="s">
        <v>141</v>
      </c>
      <c r="F1905" s="8" t="s">
        <v>4768</v>
      </c>
      <c r="G1905" s="8" t="s">
        <v>4771</v>
      </c>
      <c r="H1905">
        <v>111</v>
      </c>
      <c r="I1905" t="s">
        <v>196</v>
      </c>
      <c r="J1905" t="s">
        <v>3100</v>
      </c>
      <c r="K1905" t="s">
        <v>3100</v>
      </c>
      <c r="L1905" t="s">
        <v>3100</v>
      </c>
      <c r="M1905" t="s">
        <v>3100</v>
      </c>
      <c r="N1905" s="8" t="s">
        <v>3101</v>
      </c>
      <c r="O1905" s="8" t="s">
        <v>3101</v>
      </c>
      <c r="P1905" s="8" t="s">
        <v>3101</v>
      </c>
      <c r="Q1905" s="8" t="s">
        <v>3101</v>
      </c>
      <c r="R1905" t="s">
        <v>3100</v>
      </c>
      <c r="S1905" t="s">
        <v>3101</v>
      </c>
      <c r="T1905" t="s">
        <v>3103</v>
      </c>
    </row>
    <row r="1906" spans="1:21" ht="12.75">
      <c r="A1906">
        <v>2007</v>
      </c>
      <c r="B1906" t="s">
        <v>3093</v>
      </c>
      <c r="C1906" t="s">
        <v>4772</v>
      </c>
      <c r="D1906" s="2" t="s">
        <v>4767</v>
      </c>
      <c r="E1906" s="2" t="s">
        <v>3107</v>
      </c>
      <c r="F1906" s="8" t="s">
        <v>4768</v>
      </c>
      <c r="G1906" s="8" t="s">
        <v>4773</v>
      </c>
      <c r="H1906">
        <v>258</v>
      </c>
      <c r="I1906" t="s">
        <v>3099</v>
      </c>
      <c r="J1906" t="s">
        <v>3100</v>
      </c>
      <c r="K1906" t="s">
        <v>3100</v>
      </c>
      <c r="L1906" t="s">
        <v>3100</v>
      </c>
      <c r="M1906" t="s">
        <v>3100</v>
      </c>
      <c r="N1906" s="8" t="s">
        <v>3101</v>
      </c>
      <c r="O1906" s="8" t="s">
        <v>3101</v>
      </c>
      <c r="P1906" s="8" t="s">
        <v>3101</v>
      </c>
      <c r="Q1906" s="8" t="s">
        <v>3101</v>
      </c>
      <c r="R1906" t="s">
        <v>3100</v>
      </c>
      <c r="S1906" t="s">
        <v>3101</v>
      </c>
      <c r="T1906" t="s">
        <v>3103</v>
      </c>
    </row>
    <row r="1907" spans="1:21" ht="12.75">
      <c r="A1907">
        <v>2007</v>
      </c>
      <c r="B1907" t="s">
        <v>3093</v>
      </c>
      <c r="C1907" t="s">
        <v>4774</v>
      </c>
      <c r="D1907" s="2" t="s">
        <v>4775</v>
      </c>
      <c r="E1907" s="2" t="s">
        <v>141</v>
      </c>
      <c r="F1907" s="8" t="s">
        <v>4776</v>
      </c>
      <c r="G1907" s="8" t="s">
        <v>4777</v>
      </c>
      <c r="H1907">
        <v>56</v>
      </c>
      <c r="I1907" t="s">
        <v>74</v>
      </c>
      <c r="J1907" t="s">
        <v>3100</v>
      </c>
      <c r="K1907" t="s">
        <v>3100</v>
      </c>
      <c r="L1907" t="s">
        <v>3100</v>
      </c>
      <c r="M1907" t="s">
        <v>3100</v>
      </c>
      <c r="N1907" s="8" t="s">
        <v>3101</v>
      </c>
      <c r="O1907" s="8" t="s">
        <v>3101</v>
      </c>
      <c r="P1907" s="8" t="s">
        <v>3101</v>
      </c>
      <c r="Q1907" s="8" t="s">
        <v>3101</v>
      </c>
      <c r="R1907" t="s">
        <v>3100</v>
      </c>
      <c r="S1907" t="s">
        <v>3101</v>
      </c>
      <c r="T1907" t="s">
        <v>146</v>
      </c>
    </row>
    <row r="1908" spans="1:21" ht="12.75">
      <c r="A1908">
        <v>2007</v>
      </c>
      <c r="B1908" t="s">
        <v>3093</v>
      </c>
      <c r="C1908" t="s">
        <v>4778</v>
      </c>
      <c r="D1908" s="2" t="s">
        <v>4775</v>
      </c>
      <c r="E1908" s="2" t="s">
        <v>3107</v>
      </c>
      <c r="F1908" s="8" t="s">
        <v>4776</v>
      </c>
      <c r="G1908" s="8" t="s">
        <v>4779</v>
      </c>
      <c r="H1908">
        <v>33</v>
      </c>
      <c r="I1908" t="s">
        <v>3099</v>
      </c>
      <c r="J1908" t="s">
        <v>20</v>
      </c>
      <c r="K1908" t="s">
        <v>20</v>
      </c>
      <c r="L1908" t="s">
        <v>3100</v>
      </c>
      <c r="M1908" t="s">
        <v>3100</v>
      </c>
      <c r="N1908" s="8" t="s">
        <v>3101</v>
      </c>
      <c r="O1908" s="8" t="s">
        <v>3101</v>
      </c>
      <c r="P1908" s="8" t="s">
        <v>3101</v>
      </c>
      <c r="Q1908" s="8" t="s">
        <v>3101</v>
      </c>
      <c r="R1908" t="s">
        <v>3100</v>
      </c>
      <c r="S1908" t="s">
        <v>3101</v>
      </c>
      <c r="T1908" t="s">
        <v>3103</v>
      </c>
      <c r="U1908" t="s">
        <v>3113</v>
      </c>
    </row>
    <row r="1909" spans="1:21" ht="12.75">
      <c r="A1909">
        <v>2007</v>
      </c>
      <c r="B1909" t="s">
        <v>3093</v>
      </c>
      <c r="C1909" t="s">
        <v>4780</v>
      </c>
      <c r="D1909" s="2" t="s">
        <v>4781</v>
      </c>
      <c r="E1909" s="2" t="s">
        <v>141</v>
      </c>
      <c r="F1909" s="8" t="s">
        <v>4782</v>
      </c>
      <c r="G1909" s="8" t="s">
        <v>4783</v>
      </c>
      <c r="H1909">
        <v>1068</v>
      </c>
      <c r="I1909" t="s">
        <v>3099</v>
      </c>
      <c r="J1909" t="s">
        <v>3100</v>
      </c>
      <c r="K1909" t="s">
        <v>3100</v>
      </c>
      <c r="L1909" t="s">
        <v>3100</v>
      </c>
      <c r="M1909" t="s">
        <v>3100</v>
      </c>
      <c r="N1909" s="8" t="s">
        <v>3101</v>
      </c>
      <c r="O1909" s="8" t="s">
        <v>3101</v>
      </c>
      <c r="P1909" s="8" t="s">
        <v>3101</v>
      </c>
      <c r="Q1909" s="8" t="s">
        <v>3101</v>
      </c>
      <c r="R1909" t="s">
        <v>3100</v>
      </c>
      <c r="S1909" t="s">
        <v>3101</v>
      </c>
      <c r="T1909" t="s">
        <v>3103</v>
      </c>
    </row>
    <row r="1910" spans="1:21" ht="12.75">
      <c r="A1910">
        <v>2007</v>
      </c>
      <c r="B1910" t="s">
        <v>3093</v>
      </c>
      <c r="C1910" t="s">
        <v>4784</v>
      </c>
      <c r="D1910" s="2" t="s">
        <v>4785</v>
      </c>
      <c r="E1910" s="2" t="s">
        <v>141</v>
      </c>
      <c r="F1910" s="8" t="s">
        <v>4786</v>
      </c>
      <c r="G1910" s="8" t="s">
        <v>493</v>
      </c>
      <c r="H1910">
        <v>202</v>
      </c>
      <c r="I1910" t="s">
        <v>74</v>
      </c>
      <c r="J1910" t="s">
        <v>3100</v>
      </c>
      <c r="K1910" t="s">
        <v>3100</v>
      </c>
      <c r="L1910" t="s">
        <v>3100</v>
      </c>
      <c r="M1910" t="s">
        <v>3100</v>
      </c>
      <c r="N1910" s="8" t="s">
        <v>3101</v>
      </c>
      <c r="O1910" s="8" t="s">
        <v>3101</v>
      </c>
      <c r="P1910" s="8" t="s">
        <v>3101</v>
      </c>
      <c r="Q1910" s="8" t="s">
        <v>3101</v>
      </c>
      <c r="R1910" t="s">
        <v>3100</v>
      </c>
      <c r="S1910" t="s">
        <v>3101</v>
      </c>
      <c r="T1910" t="s">
        <v>3103</v>
      </c>
    </row>
    <row r="1911" spans="1:21" ht="12.75">
      <c r="A1911">
        <v>2007</v>
      </c>
      <c r="B1911" t="s">
        <v>3093</v>
      </c>
      <c r="C1911" t="s">
        <v>4787</v>
      </c>
      <c r="D1911" s="2" t="s">
        <v>4788</v>
      </c>
      <c r="E1911" s="2" t="s">
        <v>4126</v>
      </c>
      <c r="F1911" s="8" t="s">
        <v>4789</v>
      </c>
      <c r="G1911" s="8" t="s">
        <v>4790</v>
      </c>
      <c r="H1911">
        <v>353</v>
      </c>
      <c r="I1911" t="s">
        <v>196</v>
      </c>
      <c r="J1911" t="s">
        <v>3100</v>
      </c>
      <c r="K1911" t="s">
        <v>20</v>
      </c>
      <c r="L1911" t="s">
        <v>3100</v>
      </c>
      <c r="M1911" t="s">
        <v>3100</v>
      </c>
      <c r="N1911" s="8" t="s">
        <v>3101</v>
      </c>
      <c r="O1911" s="8" t="s">
        <v>3101</v>
      </c>
      <c r="P1911" s="8" t="s">
        <v>3101</v>
      </c>
      <c r="Q1911" s="8" t="s">
        <v>3101</v>
      </c>
      <c r="R1911" t="s">
        <v>3100</v>
      </c>
      <c r="S1911" t="s">
        <v>3101</v>
      </c>
      <c r="T1911" t="s">
        <v>3103</v>
      </c>
    </row>
    <row r="1912" spans="1:21" ht="12.75">
      <c r="A1912">
        <v>2007</v>
      </c>
      <c r="B1912" t="s">
        <v>3093</v>
      </c>
      <c r="C1912" t="s">
        <v>4791</v>
      </c>
      <c r="D1912" s="2" t="s">
        <v>4788</v>
      </c>
      <c r="E1912" s="2" t="s">
        <v>2270</v>
      </c>
      <c r="F1912" s="8" t="s">
        <v>4789</v>
      </c>
      <c r="G1912" s="8" t="s">
        <v>1773</v>
      </c>
      <c r="H1912">
        <v>431</v>
      </c>
      <c r="I1912" t="s">
        <v>94</v>
      </c>
      <c r="J1912" t="s">
        <v>3100</v>
      </c>
      <c r="K1912" t="s">
        <v>3100</v>
      </c>
      <c r="L1912" t="s">
        <v>3100</v>
      </c>
      <c r="M1912" t="s">
        <v>3100</v>
      </c>
      <c r="N1912" s="8" t="s">
        <v>3101</v>
      </c>
      <c r="O1912" s="8" t="s">
        <v>3101</v>
      </c>
      <c r="P1912" s="8" t="s">
        <v>3101</v>
      </c>
      <c r="Q1912" s="8" t="s">
        <v>3101</v>
      </c>
      <c r="R1912" t="s">
        <v>3100</v>
      </c>
      <c r="S1912" t="s">
        <v>3101</v>
      </c>
      <c r="T1912" t="s">
        <v>3103</v>
      </c>
    </row>
    <row r="1913" spans="1:21" ht="12.75">
      <c r="A1913">
        <v>2007</v>
      </c>
      <c r="B1913" t="s">
        <v>3093</v>
      </c>
      <c r="C1913" t="s">
        <v>4792</v>
      </c>
      <c r="D1913" s="2" t="s">
        <v>4788</v>
      </c>
      <c r="E1913" s="2" t="s">
        <v>240</v>
      </c>
      <c r="F1913" s="8" t="s">
        <v>4789</v>
      </c>
      <c r="G1913" s="8" t="s">
        <v>4793</v>
      </c>
      <c r="H1913">
        <v>383</v>
      </c>
      <c r="I1913" t="s">
        <v>94</v>
      </c>
      <c r="J1913" t="s">
        <v>3100</v>
      </c>
      <c r="K1913" t="s">
        <v>3100</v>
      </c>
      <c r="L1913" t="s">
        <v>3100</v>
      </c>
      <c r="M1913" t="s">
        <v>3100</v>
      </c>
      <c r="N1913" s="8" t="s">
        <v>3101</v>
      </c>
      <c r="O1913" s="8" t="s">
        <v>3101</v>
      </c>
      <c r="P1913" s="8" t="s">
        <v>3101</v>
      </c>
      <c r="Q1913" s="8" t="s">
        <v>3101</v>
      </c>
      <c r="R1913" t="s">
        <v>3100</v>
      </c>
      <c r="S1913" t="s">
        <v>3101</v>
      </c>
      <c r="T1913" t="s">
        <v>3103</v>
      </c>
    </row>
    <row r="1914" spans="1:21" ht="12.75">
      <c r="A1914">
        <v>2007</v>
      </c>
      <c r="B1914" t="s">
        <v>3093</v>
      </c>
      <c r="C1914" t="s">
        <v>4794</v>
      </c>
      <c r="D1914" s="2" t="s">
        <v>4788</v>
      </c>
      <c r="E1914" s="2" t="s">
        <v>271</v>
      </c>
      <c r="F1914" s="8" t="s">
        <v>4789</v>
      </c>
      <c r="G1914" s="8" t="s">
        <v>4795</v>
      </c>
      <c r="H1914">
        <v>418</v>
      </c>
      <c r="I1914" t="s">
        <v>94</v>
      </c>
      <c r="J1914" t="s">
        <v>3100</v>
      </c>
      <c r="K1914" t="s">
        <v>3100</v>
      </c>
      <c r="L1914" t="s">
        <v>3100</v>
      </c>
      <c r="M1914" t="s">
        <v>3100</v>
      </c>
      <c r="N1914" s="8" t="s">
        <v>3101</v>
      </c>
      <c r="O1914" s="8" t="s">
        <v>3101</v>
      </c>
      <c r="P1914" s="8" t="s">
        <v>3101</v>
      </c>
      <c r="Q1914" s="8" t="s">
        <v>3101</v>
      </c>
      <c r="R1914" t="s">
        <v>3100</v>
      </c>
      <c r="S1914" t="s">
        <v>3101</v>
      </c>
      <c r="T1914" t="s">
        <v>3103</v>
      </c>
    </row>
    <row r="1915" spans="1:21" ht="12.75">
      <c r="A1915">
        <v>2007</v>
      </c>
      <c r="B1915" t="s">
        <v>3093</v>
      </c>
      <c r="C1915" t="s">
        <v>4796</v>
      </c>
      <c r="D1915" s="2" t="s">
        <v>4797</v>
      </c>
      <c r="E1915" s="2" t="s">
        <v>141</v>
      </c>
      <c r="F1915" s="8" t="s">
        <v>4798</v>
      </c>
      <c r="G1915" s="8" t="s">
        <v>4799</v>
      </c>
      <c r="H1915">
        <v>293</v>
      </c>
      <c r="I1915" t="s">
        <v>172</v>
      </c>
      <c r="J1915" t="s">
        <v>3100</v>
      </c>
      <c r="K1915" t="s">
        <v>3100</v>
      </c>
      <c r="L1915" t="s">
        <v>3100</v>
      </c>
      <c r="M1915" t="s">
        <v>3100</v>
      </c>
      <c r="N1915" s="8" t="s">
        <v>3101</v>
      </c>
      <c r="O1915" s="8" t="s">
        <v>3101</v>
      </c>
      <c r="P1915" s="8" t="s">
        <v>3101</v>
      </c>
      <c r="Q1915" s="8" t="s">
        <v>3101</v>
      </c>
      <c r="R1915" t="s">
        <v>3100</v>
      </c>
      <c r="S1915" t="s">
        <v>3101</v>
      </c>
      <c r="T1915" t="s">
        <v>146</v>
      </c>
    </row>
    <row r="1916" spans="1:21" ht="12.75">
      <c r="A1916">
        <v>2007</v>
      </c>
      <c r="B1916" t="s">
        <v>3093</v>
      </c>
      <c r="C1916" t="s">
        <v>4800</v>
      </c>
      <c r="D1916" s="2" t="s">
        <v>4797</v>
      </c>
      <c r="E1916" s="2" t="s">
        <v>3107</v>
      </c>
      <c r="F1916" s="8" t="s">
        <v>4798</v>
      </c>
      <c r="G1916" s="8" t="s">
        <v>4801</v>
      </c>
      <c r="H1916">
        <v>298</v>
      </c>
      <c r="I1916" t="s">
        <v>3099</v>
      </c>
      <c r="J1916" t="s">
        <v>3100</v>
      </c>
      <c r="K1916" t="s">
        <v>3100</v>
      </c>
      <c r="L1916" t="s">
        <v>3100</v>
      </c>
      <c r="M1916" t="s">
        <v>3100</v>
      </c>
      <c r="N1916" s="8" t="s">
        <v>3101</v>
      </c>
      <c r="O1916" s="8" t="s">
        <v>3101</v>
      </c>
      <c r="P1916" s="8" t="s">
        <v>3101</v>
      </c>
      <c r="Q1916" s="8" t="s">
        <v>3101</v>
      </c>
      <c r="R1916" t="s">
        <v>3100</v>
      </c>
      <c r="S1916" t="s">
        <v>3101</v>
      </c>
      <c r="T1916" t="s">
        <v>3103</v>
      </c>
    </row>
    <row r="1917" spans="1:21" ht="12.75">
      <c r="A1917">
        <v>2007</v>
      </c>
      <c r="B1917" t="s">
        <v>3093</v>
      </c>
      <c r="C1917" t="s">
        <v>4802</v>
      </c>
      <c r="D1917" s="2" t="s">
        <v>4797</v>
      </c>
      <c r="E1917" s="2" t="s">
        <v>240</v>
      </c>
      <c r="F1917" s="8" t="s">
        <v>4798</v>
      </c>
      <c r="G1917" s="8" t="s">
        <v>4803</v>
      </c>
      <c r="H1917">
        <v>124</v>
      </c>
      <c r="I1917" t="s">
        <v>1818</v>
      </c>
      <c r="J1917" t="s">
        <v>3100</v>
      </c>
      <c r="K1917" t="s">
        <v>20</v>
      </c>
      <c r="L1917" t="s">
        <v>3100</v>
      </c>
      <c r="M1917" t="s">
        <v>3100</v>
      </c>
      <c r="N1917" s="8" t="s">
        <v>3101</v>
      </c>
      <c r="O1917" s="8" t="s">
        <v>3101</v>
      </c>
      <c r="P1917" s="8" t="s">
        <v>3101</v>
      </c>
      <c r="Q1917" s="8" t="s">
        <v>3101</v>
      </c>
      <c r="R1917" t="s">
        <v>3100</v>
      </c>
      <c r="S1917" t="s">
        <v>3101</v>
      </c>
      <c r="T1917" t="s">
        <v>3103</v>
      </c>
    </row>
    <row r="1918" spans="1:21" ht="12.75">
      <c r="A1918">
        <v>2007</v>
      </c>
      <c r="B1918" t="s">
        <v>3093</v>
      </c>
      <c r="C1918" t="s">
        <v>4804</v>
      </c>
      <c r="D1918" s="2" t="s">
        <v>4797</v>
      </c>
      <c r="E1918" s="2" t="s">
        <v>316</v>
      </c>
      <c r="F1918" s="8" t="s">
        <v>4798</v>
      </c>
      <c r="G1918" s="8" t="s">
        <v>4805</v>
      </c>
      <c r="H1918">
        <v>131</v>
      </c>
      <c r="I1918" t="s">
        <v>196</v>
      </c>
      <c r="J1918" t="s">
        <v>3100</v>
      </c>
      <c r="K1918" t="s">
        <v>3100</v>
      </c>
      <c r="L1918" t="s">
        <v>3100</v>
      </c>
      <c r="M1918" t="s">
        <v>3100</v>
      </c>
      <c r="N1918" s="8" t="s">
        <v>3101</v>
      </c>
      <c r="O1918" s="8" t="s">
        <v>3101</v>
      </c>
      <c r="P1918" s="8" t="s">
        <v>3101</v>
      </c>
      <c r="Q1918" s="8" t="s">
        <v>3101</v>
      </c>
      <c r="R1918" t="s">
        <v>3100</v>
      </c>
      <c r="S1918" t="s">
        <v>3101</v>
      </c>
      <c r="T1918" t="s">
        <v>3103</v>
      </c>
    </row>
    <row r="1919" spans="1:21" ht="12.75">
      <c r="A1919">
        <v>2007</v>
      </c>
      <c r="B1919" t="s">
        <v>3093</v>
      </c>
      <c r="C1919" t="s">
        <v>4806</v>
      </c>
      <c r="D1919" s="2" t="s">
        <v>4807</v>
      </c>
      <c r="E1919" s="2" t="s">
        <v>3107</v>
      </c>
      <c r="F1919" s="8" t="s">
        <v>4808</v>
      </c>
      <c r="G1919" s="8" t="s">
        <v>4809</v>
      </c>
      <c r="H1919">
        <v>372</v>
      </c>
      <c r="I1919" t="s">
        <v>87</v>
      </c>
      <c r="J1919" t="s">
        <v>3100</v>
      </c>
      <c r="K1919" t="s">
        <v>3100</v>
      </c>
      <c r="L1919" t="s">
        <v>3100</v>
      </c>
      <c r="M1919" t="s">
        <v>3100</v>
      </c>
      <c r="N1919" s="8" t="s">
        <v>3101</v>
      </c>
      <c r="O1919" s="8" t="s">
        <v>3101</v>
      </c>
      <c r="P1919" s="8" t="s">
        <v>3101</v>
      </c>
      <c r="Q1919" s="8" t="s">
        <v>3101</v>
      </c>
      <c r="R1919" t="s">
        <v>3100</v>
      </c>
      <c r="S1919" t="s">
        <v>3101</v>
      </c>
      <c r="T1919" t="s">
        <v>146</v>
      </c>
    </row>
    <row r="1920" spans="1:21" ht="12.75">
      <c r="A1920">
        <v>2007</v>
      </c>
      <c r="B1920" t="s">
        <v>3093</v>
      </c>
      <c r="C1920" t="s">
        <v>4810</v>
      </c>
      <c r="D1920" s="2" t="s">
        <v>4807</v>
      </c>
      <c r="E1920" s="2" t="s">
        <v>3122</v>
      </c>
      <c r="F1920" s="8" t="s">
        <v>4808</v>
      </c>
      <c r="G1920" s="8" t="s">
        <v>4811</v>
      </c>
      <c r="H1920">
        <v>62</v>
      </c>
      <c r="I1920" t="s">
        <v>87</v>
      </c>
      <c r="J1920" t="s">
        <v>20</v>
      </c>
      <c r="K1920" t="s">
        <v>3100</v>
      </c>
      <c r="L1920" t="s">
        <v>3100</v>
      </c>
      <c r="M1920" t="s">
        <v>3100</v>
      </c>
      <c r="N1920" s="8" t="s">
        <v>3101</v>
      </c>
      <c r="O1920" s="8" t="s">
        <v>3101</v>
      </c>
      <c r="P1920" s="8" t="s">
        <v>3101</v>
      </c>
      <c r="Q1920" s="8" t="s">
        <v>3101</v>
      </c>
      <c r="R1920" t="s">
        <v>3100</v>
      </c>
      <c r="S1920" t="s">
        <v>3101</v>
      </c>
      <c r="T1920" t="s">
        <v>3103</v>
      </c>
    </row>
    <row r="1921" spans="1:21" ht="12.75">
      <c r="A1921">
        <v>2007</v>
      </c>
      <c r="B1921" t="s">
        <v>3093</v>
      </c>
      <c r="C1921" t="s">
        <v>4812</v>
      </c>
      <c r="D1921" s="2" t="s">
        <v>4807</v>
      </c>
      <c r="E1921" s="2" t="s">
        <v>152</v>
      </c>
      <c r="F1921" s="8" t="s">
        <v>4808</v>
      </c>
      <c r="G1921" s="8" t="s">
        <v>198</v>
      </c>
      <c r="H1921">
        <v>184</v>
      </c>
      <c r="I1921" t="s">
        <v>3093</v>
      </c>
      <c r="J1921" t="s">
        <v>20</v>
      </c>
      <c r="K1921" t="s">
        <v>3100</v>
      </c>
      <c r="L1921" t="s">
        <v>3100</v>
      </c>
      <c r="M1921" t="s">
        <v>3100</v>
      </c>
      <c r="N1921" s="8" t="s">
        <v>3101</v>
      </c>
      <c r="O1921" s="8" t="s">
        <v>3101</v>
      </c>
      <c r="P1921" s="8" t="s">
        <v>3101</v>
      </c>
      <c r="Q1921" s="8" t="s">
        <v>3101</v>
      </c>
      <c r="R1921" t="s">
        <v>3100</v>
      </c>
      <c r="S1921" t="s">
        <v>3101</v>
      </c>
      <c r="T1921" t="s">
        <v>146</v>
      </c>
    </row>
    <row r="1922" spans="1:21" ht="12.75">
      <c r="A1922">
        <v>2007</v>
      </c>
      <c r="B1922" t="s">
        <v>3093</v>
      </c>
      <c r="C1922" t="s">
        <v>4813</v>
      </c>
      <c r="D1922" s="2" t="s">
        <v>4807</v>
      </c>
      <c r="E1922" s="2" t="s">
        <v>420</v>
      </c>
      <c r="F1922" s="8" t="s">
        <v>4808</v>
      </c>
      <c r="G1922" s="8" t="s">
        <v>4814</v>
      </c>
      <c r="H1922">
        <v>791</v>
      </c>
      <c r="I1922" t="s">
        <v>14</v>
      </c>
      <c r="J1922" t="s">
        <v>3100</v>
      </c>
      <c r="K1922" t="s">
        <v>3100</v>
      </c>
      <c r="L1922" t="s">
        <v>3100</v>
      </c>
      <c r="M1922" t="s">
        <v>3100</v>
      </c>
      <c r="N1922" s="8" t="s">
        <v>3101</v>
      </c>
      <c r="O1922" s="8" t="s">
        <v>3101</v>
      </c>
      <c r="P1922" s="8" t="s">
        <v>3101</v>
      </c>
      <c r="Q1922" s="8" t="s">
        <v>3101</v>
      </c>
      <c r="R1922" t="s">
        <v>3100</v>
      </c>
      <c r="S1922" t="s">
        <v>3101</v>
      </c>
      <c r="T1922" t="s">
        <v>3103</v>
      </c>
    </row>
    <row r="1923" spans="1:21" ht="12.75">
      <c r="A1923">
        <v>2007</v>
      </c>
      <c r="B1923" t="s">
        <v>3093</v>
      </c>
      <c r="C1923" t="s">
        <v>4815</v>
      </c>
      <c r="D1923" s="2" t="s">
        <v>4807</v>
      </c>
      <c r="E1923" s="2" t="s">
        <v>240</v>
      </c>
      <c r="F1923" s="8" t="s">
        <v>4808</v>
      </c>
      <c r="G1923" s="8" t="s">
        <v>4816</v>
      </c>
      <c r="H1923">
        <v>298</v>
      </c>
      <c r="I1923" t="s">
        <v>87</v>
      </c>
      <c r="J1923" t="s">
        <v>3100</v>
      </c>
      <c r="K1923" t="s">
        <v>3100</v>
      </c>
      <c r="L1923" t="s">
        <v>3100</v>
      </c>
      <c r="M1923" t="s">
        <v>3100</v>
      </c>
      <c r="N1923" s="8" t="s">
        <v>3101</v>
      </c>
      <c r="O1923" s="8" t="s">
        <v>3101</v>
      </c>
      <c r="P1923" s="8" t="s">
        <v>3101</v>
      </c>
      <c r="Q1923" s="8" t="s">
        <v>3101</v>
      </c>
      <c r="R1923" t="s">
        <v>3100</v>
      </c>
      <c r="S1923" t="s">
        <v>3101</v>
      </c>
      <c r="T1923" t="s">
        <v>146</v>
      </c>
    </row>
    <row r="1924" spans="1:21" ht="12.75">
      <c r="A1924">
        <v>2007</v>
      </c>
      <c r="B1924" t="s">
        <v>3093</v>
      </c>
      <c r="C1924" t="s">
        <v>4817</v>
      </c>
      <c r="D1924" s="2" t="s">
        <v>4807</v>
      </c>
      <c r="E1924" s="2" t="s">
        <v>159</v>
      </c>
      <c r="F1924" s="8" t="s">
        <v>4808</v>
      </c>
      <c r="G1924" s="8" t="s">
        <v>4818</v>
      </c>
      <c r="H1924">
        <v>1354</v>
      </c>
      <c r="I1924" t="s">
        <v>3099</v>
      </c>
      <c r="J1924" t="s">
        <v>3100</v>
      </c>
      <c r="K1924" t="s">
        <v>3100</v>
      </c>
      <c r="L1924" t="s">
        <v>3100</v>
      </c>
      <c r="M1924" t="s">
        <v>3100</v>
      </c>
      <c r="N1924" s="8" t="s">
        <v>3101</v>
      </c>
      <c r="O1924" s="8" t="s">
        <v>3101</v>
      </c>
      <c r="P1924" s="8" t="s">
        <v>3101</v>
      </c>
      <c r="Q1924" s="8" t="s">
        <v>3101</v>
      </c>
      <c r="R1924" t="s">
        <v>3100</v>
      </c>
      <c r="S1924" t="s">
        <v>3101</v>
      </c>
      <c r="T1924" t="s">
        <v>3103</v>
      </c>
    </row>
    <row r="1925" spans="1:21" ht="12.75">
      <c r="A1925">
        <v>2007</v>
      </c>
      <c r="B1925" t="s">
        <v>3093</v>
      </c>
      <c r="C1925" t="s">
        <v>4819</v>
      </c>
      <c r="D1925" s="2" t="s">
        <v>4807</v>
      </c>
      <c r="E1925" s="2" t="s">
        <v>243</v>
      </c>
      <c r="F1925" s="8" t="s">
        <v>4808</v>
      </c>
      <c r="G1925" s="8" t="s">
        <v>1629</v>
      </c>
      <c r="H1925">
        <v>499</v>
      </c>
      <c r="I1925" t="s">
        <v>87</v>
      </c>
      <c r="J1925" t="s">
        <v>3100</v>
      </c>
      <c r="K1925" t="s">
        <v>3100</v>
      </c>
      <c r="L1925" t="s">
        <v>3100</v>
      </c>
      <c r="M1925" t="s">
        <v>3100</v>
      </c>
      <c r="N1925" s="8" t="s">
        <v>3101</v>
      </c>
      <c r="O1925" s="8" t="s">
        <v>3101</v>
      </c>
      <c r="P1925" s="8" t="s">
        <v>3101</v>
      </c>
      <c r="Q1925" s="8" t="s">
        <v>3101</v>
      </c>
      <c r="R1925" t="s">
        <v>3100</v>
      </c>
      <c r="S1925" t="s">
        <v>3101</v>
      </c>
      <c r="T1925" t="s">
        <v>146</v>
      </c>
    </row>
    <row r="1926" spans="1:22" ht="12.75">
      <c r="A1926">
        <v>2007</v>
      </c>
      <c r="B1926" t="s">
        <v>3093</v>
      </c>
      <c r="C1926" t="s">
        <v>4820</v>
      </c>
      <c r="D1926" s="2" t="s">
        <v>4821</v>
      </c>
      <c r="E1926" s="2" t="s">
        <v>141</v>
      </c>
      <c r="F1926" s="8" t="s">
        <v>4822</v>
      </c>
      <c r="G1926" s="8" t="s">
        <v>4823</v>
      </c>
      <c r="H1926">
        <v>450</v>
      </c>
      <c r="I1926" t="s">
        <v>94</v>
      </c>
      <c r="J1926" t="s">
        <v>3111</v>
      </c>
      <c r="K1926" t="s">
        <v>3100</v>
      </c>
      <c r="L1926" t="s">
        <v>3100</v>
      </c>
      <c r="M1926" t="s">
        <v>3100</v>
      </c>
      <c r="N1926" s="8" t="s">
        <v>3101</v>
      </c>
      <c r="O1926" s="8" t="s">
        <v>3101</v>
      </c>
      <c r="P1926" s="8" t="s">
        <v>3101</v>
      </c>
      <c r="Q1926" s="8" t="s">
        <v>3101</v>
      </c>
      <c r="R1926" t="s">
        <v>3111</v>
      </c>
      <c r="S1926" t="s">
        <v>3101</v>
      </c>
      <c r="T1926" t="s">
        <v>146</v>
      </c>
      <c r="V1926" t="s">
        <v>3091</v>
      </c>
    </row>
    <row r="1927" spans="1:21" ht="12.75">
      <c r="A1927">
        <v>2007</v>
      </c>
      <c r="B1927" t="s">
        <v>3093</v>
      </c>
      <c r="C1927" t="s">
        <v>4824</v>
      </c>
      <c r="D1927" s="2" t="s">
        <v>4821</v>
      </c>
      <c r="E1927" s="2" t="s">
        <v>3122</v>
      </c>
      <c r="F1927" s="8" t="s">
        <v>4822</v>
      </c>
      <c r="G1927" s="8" t="s">
        <v>4825</v>
      </c>
      <c r="H1927">
        <v>541</v>
      </c>
      <c r="I1927" t="s">
        <v>94</v>
      </c>
      <c r="J1927" t="s">
        <v>3100</v>
      </c>
      <c r="K1927" t="s">
        <v>3100</v>
      </c>
      <c r="L1927" t="s">
        <v>3100</v>
      </c>
      <c r="M1927" t="s">
        <v>3100</v>
      </c>
      <c r="N1927" s="8" t="s">
        <v>3101</v>
      </c>
      <c r="O1927" s="8" t="s">
        <v>3101</v>
      </c>
      <c r="P1927" s="8" t="s">
        <v>3101</v>
      </c>
      <c r="Q1927" s="8" t="s">
        <v>3101</v>
      </c>
      <c r="R1927" t="s">
        <v>3100</v>
      </c>
      <c r="S1927" t="s">
        <v>3101</v>
      </c>
      <c r="T1927" t="s">
        <v>3103</v>
      </c>
    </row>
    <row r="1928" spans="1:22" ht="12.75">
      <c r="A1928">
        <v>2007</v>
      </c>
      <c r="B1928" t="s">
        <v>3093</v>
      </c>
      <c r="C1928" t="s">
        <v>4826</v>
      </c>
      <c r="D1928" s="2" t="s">
        <v>4821</v>
      </c>
      <c r="E1928" s="2" t="s">
        <v>152</v>
      </c>
      <c r="F1928" s="8" t="s">
        <v>4822</v>
      </c>
      <c r="G1928" s="8" t="s">
        <v>4827</v>
      </c>
      <c r="H1928">
        <v>287</v>
      </c>
      <c r="I1928" t="s">
        <v>94</v>
      </c>
      <c r="J1928" t="s">
        <v>3111</v>
      </c>
      <c r="K1928" t="s">
        <v>3100</v>
      </c>
      <c r="L1928" t="s">
        <v>3100</v>
      </c>
      <c r="M1928" t="s">
        <v>3100</v>
      </c>
      <c r="N1928" s="8" t="s">
        <v>3101</v>
      </c>
      <c r="O1928" s="8" t="s">
        <v>3101</v>
      </c>
      <c r="P1928" s="8" t="s">
        <v>3101</v>
      </c>
      <c r="Q1928" s="8" t="s">
        <v>3101</v>
      </c>
      <c r="R1928" t="s">
        <v>3111</v>
      </c>
      <c r="S1928" t="s">
        <v>3101</v>
      </c>
      <c r="T1928" t="s">
        <v>146</v>
      </c>
      <c r="V1928" t="s">
        <v>3091</v>
      </c>
    </row>
    <row r="1929" spans="1:21" ht="12.75">
      <c r="A1929">
        <v>2007</v>
      </c>
      <c r="B1929" t="s">
        <v>3093</v>
      </c>
      <c r="C1929" t="s">
        <v>4828</v>
      </c>
      <c r="D1929" s="2" t="s">
        <v>4821</v>
      </c>
      <c r="E1929" s="2" t="s">
        <v>240</v>
      </c>
      <c r="F1929" s="8" t="s">
        <v>4822</v>
      </c>
      <c r="G1929" s="8" t="s">
        <v>4829</v>
      </c>
      <c r="H1929">
        <v>610</v>
      </c>
      <c r="I1929" t="s">
        <v>196</v>
      </c>
      <c r="J1929" t="s">
        <v>3100</v>
      </c>
      <c r="K1929" t="s">
        <v>3100</v>
      </c>
      <c r="L1929" t="s">
        <v>3100</v>
      </c>
      <c r="M1929" t="s">
        <v>3100</v>
      </c>
      <c r="N1929" s="8" t="s">
        <v>3101</v>
      </c>
      <c r="O1929" s="8" t="s">
        <v>3101</v>
      </c>
      <c r="P1929" s="8" t="s">
        <v>3101</v>
      </c>
      <c r="Q1929" s="8" t="s">
        <v>3101</v>
      </c>
      <c r="R1929" t="s">
        <v>3100</v>
      </c>
      <c r="S1929" t="s">
        <v>3101</v>
      </c>
      <c r="T1929" t="s">
        <v>3103</v>
      </c>
    </row>
    <row r="1930" spans="1:22" ht="12.75">
      <c r="A1930">
        <v>2007</v>
      </c>
      <c r="B1930" t="s">
        <v>3093</v>
      </c>
      <c r="C1930" t="s">
        <v>4830</v>
      </c>
      <c r="D1930" s="2" t="s">
        <v>4821</v>
      </c>
      <c r="E1930" s="2" t="s">
        <v>274</v>
      </c>
      <c r="F1930" s="8" t="s">
        <v>4822</v>
      </c>
      <c r="G1930" s="8" t="s">
        <v>1706</v>
      </c>
      <c r="H1930">
        <v>661</v>
      </c>
      <c r="I1930" t="s">
        <v>196</v>
      </c>
      <c r="J1930" t="s">
        <v>3111</v>
      </c>
      <c r="K1930" t="s">
        <v>3100</v>
      </c>
      <c r="L1930" t="s">
        <v>3100</v>
      </c>
      <c r="M1930" t="s">
        <v>3100</v>
      </c>
      <c r="N1930" s="8" t="s">
        <v>3101</v>
      </c>
      <c r="O1930" s="8" t="s">
        <v>3101</v>
      </c>
      <c r="P1930" s="8" t="s">
        <v>3101</v>
      </c>
      <c r="Q1930" s="8" t="s">
        <v>3101</v>
      </c>
      <c r="R1930" t="s">
        <v>3111</v>
      </c>
      <c r="S1930" t="s">
        <v>3101</v>
      </c>
      <c r="T1930" t="s">
        <v>3103</v>
      </c>
      <c r="V1930" t="s">
        <v>3091</v>
      </c>
    </row>
    <row r="1931" spans="1:21" ht="12.75">
      <c r="A1931">
        <v>2007</v>
      </c>
      <c r="B1931" t="s">
        <v>3093</v>
      </c>
      <c r="C1931" t="s">
        <v>4831</v>
      </c>
      <c r="D1931" s="2" t="s">
        <v>4821</v>
      </c>
      <c r="E1931" s="2" t="s">
        <v>243</v>
      </c>
      <c r="F1931" s="8" t="s">
        <v>4822</v>
      </c>
      <c r="G1931" s="8" t="s">
        <v>4832</v>
      </c>
      <c r="H1931">
        <v>321</v>
      </c>
      <c r="I1931" t="s">
        <v>94</v>
      </c>
      <c r="J1931" t="s">
        <v>3100</v>
      </c>
      <c r="K1931" t="s">
        <v>3100</v>
      </c>
      <c r="L1931" t="s">
        <v>3100</v>
      </c>
      <c r="M1931" t="s">
        <v>3100</v>
      </c>
      <c r="N1931" s="8" t="s">
        <v>3101</v>
      </c>
      <c r="O1931" s="8" t="s">
        <v>3101</v>
      </c>
      <c r="P1931" s="8" t="s">
        <v>3101</v>
      </c>
      <c r="Q1931" s="8" t="s">
        <v>3101</v>
      </c>
      <c r="R1931" t="s">
        <v>3100</v>
      </c>
      <c r="S1931" t="s">
        <v>3101</v>
      </c>
      <c r="T1931" t="s">
        <v>146</v>
      </c>
    </row>
    <row r="1932" spans="1:21" ht="12.75">
      <c r="A1932">
        <v>2007</v>
      </c>
      <c r="B1932" t="s">
        <v>3093</v>
      </c>
      <c r="C1932" t="s">
        <v>4833</v>
      </c>
      <c r="D1932" s="2" t="s">
        <v>4821</v>
      </c>
      <c r="E1932" s="2" t="s">
        <v>3115</v>
      </c>
      <c r="F1932" s="8" t="s">
        <v>4822</v>
      </c>
      <c r="G1932" s="8" t="s">
        <v>2274</v>
      </c>
      <c r="H1932">
        <v>283</v>
      </c>
      <c r="I1932" t="s">
        <v>94</v>
      </c>
      <c r="J1932" t="s">
        <v>3100</v>
      </c>
      <c r="K1932" t="s">
        <v>3100</v>
      </c>
      <c r="L1932" t="s">
        <v>3100</v>
      </c>
      <c r="M1932" t="s">
        <v>3100</v>
      </c>
      <c r="N1932" s="8" t="s">
        <v>3101</v>
      </c>
      <c r="O1932" s="8" t="s">
        <v>3101</v>
      </c>
      <c r="P1932" s="8" t="s">
        <v>3101</v>
      </c>
      <c r="Q1932" s="8" t="s">
        <v>3101</v>
      </c>
      <c r="R1932" t="s">
        <v>3100</v>
      </c>
      <c r="S1932" t="s">
        <v>3101</v>
      </c>
      <c r="T1932" t="s">
        <v>146</v>
      </c>
    </row>
    <row r="1933" spans="1:21" ht="12.75">
      <c r="A1933">
        <v>2007</v>
      </c>
      <c r="B1933" t="s">
        <v>3093</v>
      </c>
      <c r="C1933" t="s">
        <v>4834</v>
      </c>
      <c r="D1933" s="2" t="s">
        <v>4821</v>
      </c>
      <c r="E1933" s="2" t="s">
        <v>294</v>
      </c>
      <c r="F1933" s="8" t="s">
        <v>4822</v>
      </c>
      <c r="G1933" s="8" t="s">
        <v>4835</v>
      </c>
      <c r="H1933">
        <v>457</v>
      </c>
      <c r="I1933" t="s">
        <v>94</v>
      </c>
      <c r="J1933" t="s">
        <v>3100</v>
      </c>
      <c r="K1933" t="s">
        <v>3100</v>
      </c>
      <c r="L1933" t="s">
        <v>3100</v>
      </c>
      <c r="M1933" t="s">
        <v>3100</v>
      </c>
      <c r="N1933" s="8" t="s">
        <v>3101</v>
      </c>
      <c r="O1933" s="8" t="s">
        <v>3101</v>
      </c>
      <c r="P1933" s="8" t="s">
        <v>3101</v>
      </c>
      <c r="Q1933" s="8" t="s">
        <v>3101</v>
      </c>
      <c r="R1933" t="s">
        <v>3100</v>
      </c>
      <c r="S1933" t="s">
        <v>3101</v>
      </c>
      <c r="T1933" t="s">
        <v>3103</v>
      </c>
    </row>
    <row r="1934" spans="1:21" ht="12.75">
      <c r="A1934">
        <v>2007</v>
      </c>
      <c r="B1934" t="s">
        <v>3093</v>
      </c>
      <c r="C1934" t="s">
        <v>4836</v>
      </c>
      <c r="D1934" s="2" t="s">
        <v>4821</v>
      </c>
      <c r="E1934" s="2" t="s">
        <v>3096</v>
      </c>
      <c r="F1934" s="8" t="s">
        <v>4822</v>
      </c>
      <c r="G1934" s="8" t="s">
        <v>3949</v>
      </c>
      <c r="H1934">
        <v>349</v>
      </c>
      <c r="I1934" t="s">
        <v>94</v>
      </c>
      <c r="J1934" t="s">
        <v>3100</v>
      </c>
      <c r="K1934" t="s">
        <v>3100</v>
      </c>
      <c r="L1934" t="s">
        <v>3100</v>
      </c>
      <c r="M1934" t="s">
        <v>3100</v>
      </c>
      <c r="N1934" s="8" t="s">
        <v>3101</v>
      </c>
      <c r="O1934" s="8" t="s">
        <v>3101</v>
      </c>
      <c r="P1934" s="8" t="s">
        <v>3101</v>
      </c>
      <c r="Q1934" s="8" t="s">
        <v>3101</v>
      </c>
      <c r="R1934" t="s">
        <v>3100</v>
      </c>
      <c r="S1934" t="s">
        <v>3101</v>
      </c>
      <c r="T1934" t="s">
        <v>3103</v>
      </c>
    </row>
    <row r="1935" spans="1:21" ht="12.75">
      <c r="A1935">
        <v>2007</v>
      </c>
      <c r="B1935" t="s">
        <v>3093</v>
      </c>
      <c r="C1935" t="s">
        <v>4837</v>
      </c>
      <c r="D1935" s="2" t="s">
        <v>4821</v>
      </c>
      <c r="E1935" s="2" t="s">
        <v>166</v>
      </c>
      <c r="F1935" s="8" t="s">
        <v>4822</v>
      </c>
      <c r="G1935" s="8" t="s">
        <v>4838</v>
      </c>
      <c r="H1935">
        <v>593</v>
      </c>
      <c r="I1935" t="s">
        <v>196</v>
      </c>
      <c r="J1935" t="s">
        <v>3100</v>
      </c>
      <c r="K1935" t="s">
        <v>3100</v>
      </c>
      <c r="L1935" t="s">
        <v>3100</v>
      </c>
      <c r="M1935" t="s">
        <v>3100</v>
      </c>
      <c r="N1935" s="8" t="s">
        <v>3101</v>
      </c>
      <c r="O1935" s="8" t="s">
        <v>3101</v>
      </c>
      <c r="P1935" s="8" t="s">
        <v>3101</v>
      </c>
      <c r="Q1935" s="8" t="s">
        <v>3101</v>
      </c>
      <c r="R1935" t="s">
        <v>3100</v>
      </c>
      <c r="S1935" t="s">
        <v>3101</v>
      </c>
      <c r="T1935" t="s">
        <v>3103</v>
      </c>
    </row>
    <row r="1936" spans="1:21" ht="12.75">
      <c r="A1936">
        <v>2007</v>
      </c>
      <c r="B1936" t="s">
        <v>3093</v>
      </c>
      <c r="C1936" t="s">
        <v>4839</v>
      </c>
      <c r="D1936" s="2" t="s">
        <v>4821</v>
      </c>
      <c r="E1936" s="2" t="s">
        <v>252</v>
      </c>
      <c r="F1936" s="8" t="s">
        <v>4822</v>
      </c>
      <c r="G1936" s="8" t="s">
        <v>5361</v>
      </c>
      <c r="H1936">
        <v>406</v>
      </c>
      <c r="I1936" t="s">
        <v>94</v>
      </c>
      <c r="J1936" t="s">
        <v>3100</v>
      </c>
      <c r="K1936" t="s">
        <v>3100</v>
      </c>
      <c r="L1936" t="s">
        <v>3100</v>
      </c>
      <c r="M1936" t="s">
        <v>3100</v>
      </c>
      <c r="N1936" s="8" t="s">
        <v>3101</v>
      </c>
      <c r="O1936" s="8" t="s">
        <v>3101</v>
      </c>
      <c r="P1936" s="8" t="s">
        <v>3101</v>
      </c>
      <c r="Q1936" s="8" t="s">
        <v>3101</v>
      </c>
      <c r="R1936" t="s">
        <v>3100</v>
      </c>
      <c r="S1936" t="s">
        <v>3101</v>
      </c>
      <c r="T1936" t="s">
        <v>3103</v>
      </c>
    </row>
    <row r="1937" spans="1:21" ht="12.75">
      <c r="A1937">
        <v>2007</v>
      </c>
      <c r="B1937" t="s">
        <v>3093</v>
      </c>
      <c r="C1937" t="s">
        <v>4840</v>
      </c>
      <c r="D1937" s="2" t="s">
        <v>4821</v>
      </c>
      <c r="E1937" s="2" t="s">
        <v>136</v>
      </c>
      <c r="F1937" s="8" t="s">
        <v>4822</v>
      </c>
      <c r="G1937" s="8" t="s">
        <v>1811</v>
      </c>
      <c r="H1937">
        <v>354</v>
      </c>
      <c r="I1937" t="s">
        <v>94</v>
      </c>
      <c r="J1937" t="s">
        <v>3100</v>
      </c>
      <c r="K1937" t="s">
        <v>3100</v>
      </c>
      <c r="L1937" t="s">
        <v>3100</v>
      </c>
      <c r="M1937" t="s">
        <v>3100</v>
      </c>
      <c r="N1937" s="8" t="s">
        <v>3101</v>
      </c>
      <c r="O1937" s="8" t="s">
        <v>3101</v>
      </c>
      <c r="P1937" s="8" t="s">
        <v>3101</v>
      </c>
      <c r="Q1937" s="8" t="s">
        <v>3101</v>
      </c>
      <c r="R1937" t="s">
        <v>3100</v>
      </c>
      <c r="S1937" t="s">
        <v>3101</v>
      </c>
      <c r="T1937" t="s">
        <v>3103</v>
      </c>
    </row>
    <row r="1938" spans="1:21" ht="12.75">
      <c r="A1938">
        <v>2007</v>
      </c>
      <c r="B1938" t="s">
        <v>3093</v>
      </c>
      <c r="C1938" t="s">
        <v>4841</v>
      </c>
      <c r="D1938" s="2" t="s">
        <v>4821</v>
      </c>
      <c r="E1938" s="2" t="s">
        <v>2124</v>
      </c>
      <c r="F1938" s="8" t="s">
        <v>4822</v>
      </c>
      <c r="G1938" s="8" t="s">
        <v>261</v>
      </c>
      <c r="H1938">
        <v>1265</v>
      </c>
      <c r="I1938" t="s">
        <v>3099</v>
      </c>
      <c r="J1938" t="s">
        <v>3100</v>
      </c>
      <c r="K1938" t="s">
        <v>3100</v>
      </c>
      <c r="L1938" t="s">
        <v>3100</v>
      </c>
      <c r="M1938" t="s">
        <v>3100</v>
      </c>
      <c r="N1938" s="8" t="s">
        <v>3101</v>
      </c>
      <c r="O1938" s="8" t="s">
        <v>3101</v>
      </c>
      <c r="P1938" s="8" t="s">
        <v>3101</v>
      </c>
      <c r="Q1938" s="8" t="s">
        <v>3101</v>
      </c>
      <c r="R1938" t="s">
        <v>3100</v>
      </c>
      <c r="S1938" t="s">
        <v>3101</v>
      </c>
      <c r="T1938" t="s">
        <v>3103</v>
      </c>
    </row>
    <row r="1939" spans="1:21" ht="12.75">
      <c r="A1939">
        <v>2007</v>
      </c>
      <c r="B1939" t="s">
        <v>3093</v>
      </c>
      <c r="C1939" t="s">
        <v>4842</v>
      </c>
      <c r="D1939" s="2" t="s">
        <v>4821</v>
      </c>
      <c r="E1939" s="2" t="s">
        <v>322</v>
      </c>
      <c r="F1939" s="8" t="s">
        <v>4822</v>
      </c>
      <c r="G1939" s="8" t="s">
        <v>4843</v>
      </c>
      <c r="H1939">
        <v>177</v>
      </c>
      <c r="I1939" t="s">
        <v>94</v>
      </c>
      <c r="J1939" t="s">
        <v>3100</v>
      </c>
      <c r="K1939" t="s">
        <v>3100</v>
      </c>
      <c r="L1939" t="s">
        <v>3100</v>
      </c>
      <c r="M1939" t="s">
        <v>3100</v>
      </c>
      <c r="N1939" s="8" t="s">
        <v>3101</v>
      </c>
      <c r="O1939" s="8" t="s">
        <v>3101</v>
      </c>
      <c r="P1939" s="8" t="s">
        <v>3101</v>
      </c>
      <c r="Q1939" s="8" t="s">
        <v>3101</v>
      </c>
      <c r="R1939" t="s">
        <v>3100</v>
      </c>
      <c r="S1939" t="s">
        <v>3101</v>
      </c>
      <c r="T1939" t="s">
        <v>3103</v>
      </c>
    </row>
    <row r="1940" spans="1:21" ht="12.75">
      <c r="A1940">
        <v>2007</v>
      </c>
      <c r="B1940" t="s">
        <v>3093</v>
      </c>
      <c r="C1940" t="s">
        <v>4844</v>
      </c>
      <c r="D1940" s="2" t="s">
        <v>4821</v>
      </c>
      <c r="E1940" s="2" t="s">
        <v>5</v>
      </c>
      <c r="F1940" s="8" t="s">
        <v>4822</v>
      </c>
      <c r="G1940" s="8" t="s">
        <v>4845</v>
      </c>
      <c r="H1940">
        <v>406</v>
      </c>
      <c r="I1940" t="s">
        <v>94</v>
      </c>
      <c r="J1940" t="s">
        <v>3100</v>
      </c>
      <c r="K1940" t="s">
        <v>3100</v>
      </c>
      <c r="L1940" t="s">
        <v>3100</v>
      </c>
      <c r="M1940" t="s">
        <v>3100</v>
      </c>
      <c r="N1940" s="8" t="s">
        <v>3101</v>
      </c>
      <c r="O1940" s="8" t="s">
        <v>3101</v>
      </c>
      <c r="P1940" s="8" t="s">
        <v>3101</v>
      </c>
      <c r="Q1940" s="8" t="s">
        <v>3101</v>
      </c>
      <c r="R1940" t="s">
        <v>3100</v>
      </c>
      <c r="S1940" t="s">
        <v>3101</v>
      </c>
      <c r="T1940" t="s">
        <v>3103</v>
      </c>
    </row>
    <row r="1941" spans="1:21" ht="12.75">
      <c r="A1941">
        <v>2007</v>
      </c>
      <c r="B1941" t="s">
        <v>3093</v>
      </c>
      <c r="C1941" t="s">
        <v>4846</v>
      </c>
      <c r="D1941" s="2" t="s">
        <v>4821</v>
      </c>
      <c r="E1941" s="2" t="s">
        <v>326</v>
      </c>
      <c r="F1941" s="8" t="s">
        <v>4822</v>
      </c>
      <c r="G1941" s="8" t="s">
        <v>800</v>
      </c>
      <c r="H1941">
        <v>350</v>
      </c>
      <c r="I1941" t="s">
        <v>94</v>
      </c>
      <c r="J1941" t="s">
        <v>3100</v>
      </c>
      <c r="K1941" t="s">
        <v>3100</v>
      </c>
      <c r="L1941" t="s">
        <v>3100</v>
      </c>
      <c r="M1941" t="s">
        <v>3100</v>
      </c>
      <c r="N1941" s="8" t="s">
        <v>3101</v>
      </c>
      <c r="O1941" s="8" t="s">
        <v>3101</v>
      </c>
      <c r="P1941" s="8" t="s">
        <v>3101</v>
      </c>
      <c r="Q1941" s="8" t="s">
        <v>3101</v>
      </c>
      <c r="R1941" t="s">
        <v>3100</v>
      </c>
      <c r="S1941" t="s">
        <v>3101</v>
      </c>
      <c r="T1941" t="s">
        <v>3103</v>
      </c>
    </row>
    <row r="1942" spans="1:21" ht="12.75">
      <c r="A1942">
        <v>2007</v>
      </c>
      <c r="B1942" t="s">
        <v>3093</v>
      </c>
      <c r="C1942" t="s">
        <v>4847</v>
      </c>
      <c r="D1942" s="2" t="s">
        <v>4821</v>
      </c>
      <c r="E1942" s="2" t="s">
        <v>329</v>
      </c>
      <c r="F1942" s="8" t="s">
        <v>4822</v>
      </c>
      <c r="G1942" s="8" t="s">
        <v>4848</v>
      </c>
      <c r="H1942">
        <v>549</v>
      </c>
      <c r="I1942" t="s">
        <v>94</v>
      </c>
      <c r="J1942" t="s">
        <v>3100</v>
      </c>
      <c r="K1942" t="s">
        <v>3100</v>
      </c>
      <c r="L1942" t="s">
        <v>3100</v>
      </c>
      <c r="M1942" t="s">
        <v>3100</v>
      </c>
      <c r="N1942" s="8" t="s">
        <v>3101</v>
      </c>
      <c r="O1942" s="8" t="s">
        <v>3101</v>
      </c>
      <c r="P1942" s="8" t="s">
        <v>3101</v>
      </c>
      <c r="Q1942" s="8" t="s">
        <v>3101</v>
      </c>
      <c r="R1942" t="s">
        <v>3100</v>
      </c>
      <c r="S1942" t="s">
        <v>3101</v>
      </c>
      <c r="T1942" t="s">
        <v>3103</v>
      </c>
    </row>
    <row r="1943" spans="1:21" ht="12.75">
      <c r="A1943">
        <v>2007</v>
      </c>
      <c r="B1943" t="s">
        <v>3093</v>
      </c>
      <c r="C1943" t="s">
        <v>4849</v>
      </c>
      <c r="D1943" s="2" t="s">
        <v>4821</v>
      </c>
      <c r="E1943" s="2" t="s">
        <v>7</v>
      </c>
      <c r="F1943" s="8" t="s">
        <v>4822</v>
      </c>
      <c r="G1943" s="8" t="s">
        <v>4850</v>
      </c>
      <c r="H1943">
        <v>234</v>
      </c>
      <c r="I1943" t="s">
        <v>94</v>
      </c>
      <c r="J1943" t="s">
        <v>3100</v>
      </c>
      <c r="K1943" t="s">
        <v>3100</v>
      </c>
      <c r="L1943" t="s">
        <v>3100</v>
      </c>
      <c r="M1943" t="s">
        <v>3100</v>
      </c>
      <c r="N1943" s="8" t="s">
        <v>3101</v>
      </c>
      <c r="O1943" s="8" t="s">
        <v>3101</v>
      </c>
      <c r="P1943" s="8" t="s">
        <v>3101</v>
      </c>
      <c r="Q1943" s="8" t="s">
        <v>3101</v>
      </c>
      <c r="R1943" t="s">
        <v>3100</v>
      </c>
      <c r="S1943" t="s">
        <v>3101</v>
      </c>
      <c r="T1943" t="s">
        <v>16</v>
      </c>
    </row>
    <row r="1944" spans="1:21" ht="12.75">
      <c r="A1944">
        <v>2007</v>
      </c>
      <c r="B1944" t="s">
        <v>3093</v>
      </c>
      <c r="C1944" t="s">
        <v>4851</v>
      </c>
      <c r="D1944" s="2" t="s">
        <v>4821</v>
      </c>
      <c r="E1944" s="2" t="s">
        <v>4253</v>
      </c>
      <c r="F1944" s="8" t="s">
        <v>4822</v>
      </c>
      <c r="G1944" s="8" t="s">
        <v>4852</v>
      </c>
      <c r="I1944" t="s">
        <v>3099</v>
      </c>
      <c r="J1944" t="s">
        <v>20</v>
      </c>
      <c r="K1944" t="s">
        <v>20</v>
      </c>
      <c r="L1944" t="s">
        <v>3100</v>
      </c>
      <c r="M1944" t="s">
        <v>3100</v>
      </c>
      <c r="N1944" s="8" t="s">
        <v>3101</v>
      </c>
      <c r="O1944" s="8" t="s">
        <v>3101</v>
      </c>
      <c r="P1944" s="8" t="s">
        <v>3101</v>
      </c>
      <c r="Q1944" s="8" t="s">
        <v>3101</v>
      </c>
      <c r="R1944" t="s">
        <v>3100</v>
      </c>
      <c r="S1944" t="s">
        <v>3101</v>
      </c>
      <c r="T1944" t="s">
        <v>3103</v>
      </c>
    </row>
    <row r="1945" spans="1:21" ht="12.75">
      <c r="A1945">
        <v>2007</v>
      </c>
      <c r="B1945" t="s">
        <v>3093</v>
      </c>
      <c r="C1945" t="s">
        <v>4853</v>
      </c>
      <c r="D1945" s="2" t="s">
        <v>4821</v>
      </c>
      <c r="E1945" s="2" t="s">
        <v>340</v>
      </c>
      <c r="F1945" s="8" t="s">
        <v>4822</v>
      </c>
      <c r="G1945" s="8" t="s">
        <v>2764</v>
      </c>
      <c r="H1945">
        <v>1353</v>
      </c>
      <c r="I1945" t="s">
        <v>3099</v>
      </c>
      <c r="J1945" t="s">
        <v>3100</v>
      </c>
      <c r="K1945" t="s">
        <v>3100</v>
      </c>
      <c r="L1945" t="s">
        <v>3100</v>
      </c>
      <c r="M1945" t="s">
        <v>3100</v>
      </c>
      <c r="N1945" s="8" t="s">
        <v>3101</v>
      </c>
      <c r="O1945" s="8" t="s">
        <v>3101</v>
      </c>
      <c r="P1945" s="8" t="s">
        <v>3101</v>
      </c>
      <c r="Q1945" s="8" t="s">
        <v>3101</v>
      </c>
      <c r="R1945" t="s">
        <v>3100</v>
      </c>
      <c r="S1945" t="s">
        <v>3101</v>
      </c>
      <c r="T1945" t="s">
        <v>3103</v>
      </c>
    </row>
    <row r="1946" spans="1:21" ht="12.75">
      <c r="A1946">
        <v>2007</v>
      </c>
      <c r="B1946" t="s">
        <v>3093</v>
      </c>
      <c r="C1946" t="s">
        <v>4854</v>
      </c>
      <c r="D1946" s="2" t="s">
        <v>4821</v>
      </c>
      <c r="E1946" s="2" t="s">
        <v>2014</v>
      </c>
      <c r="F1946" s="8" t="s">
        <v>4822</v>
      </c>
      <c r="G1946" s="8" t="s">
        <v>4855</v>
      </c>
      <c r="H1946">
        <v>739</v>
      </c>
      <c r="I1946" t="s">
        <v>3099</v>
      </c>
      <c r="J1946" t="s">
        <v>3100</v>
      </c>
      <c r="K1946" t="s">
        <v>20</v>
      </c>
      <c r="L1946" t="s">
        <v>3100</v>
      </c>
      <c r="M1946" t="s">
        <v>3100</v>
      </c>
      <c r="N1946" s="8" t="s">
        <v>3101</v>
      </c>
      <c r="O1946" s="8" t="s">
        <v>3101</v>
      </c>
      <c r="P1946" s="8" t="s">
        <v>3101</v>
      </c>
      <c r="Q1946" s="8" t="s">
        <v>3101</v>
      </c>
      <c r="R1946" t="s">
        <v>3100</v>
      </c>
      <c r="S1946" t="s">
        <v>3101</v>
      </c>
      <c r="T1946" t="s">
        <v>3103</v>
      </c>
    </row>
    <row r="1947" spans="1:21" ht="12.75">
      <c r="A1947">
        <v>2007</v>
      </c>
      <c r="B1947" t="s">
        <v>3093</v>
      </c>
      <c r="C1947" t="s">
        <v>4856</v>
      </c>
      <c r="D1947" s="2" t="s">
        <v>4821</v>
      </c>
      <c r="E1947" s="2" t="s">
        <v>344</v>
      </c>
      <c r="F1947" s="8" t="s">
        <v>4822</v>
      </c>
      <c r="G1947" s="8" t="s">
        <v>4857</v>
      </c>
      <c r="H1947">
        <v>625</v>
      </c>
      <c r="I1947" t="s">
        <v>94</v>
      </c>
      <c r="J1947" t="s">
        <v>3100</v>
      </c>
      <c r="K1947" t="s">
        <v>3100</v>
      </c>
      <c r="L1947" t="s">
        <v>3100</v>
      </c>
      <c r="M1947" t="s">
        <v>3100</v>
      </c>
      <c r="N1947" s="8" t="s">
        <v>3101</v>
      </c>
      <c r="O1947" s="8" t="s">
        <v>3101</v>
      </c>
      <c r="P1947" s="8" t="s">
        <v>3101</v>
      </c>
      <c r="Q1947" s="8" t="s">
        <v>3101</v>
      </c>
      <c r="R1947" t="s">
        <v>3100</v>
      </c>
      <c r="S1947" t="s">
        <v>3101</v>
      </c>
      <c r="T1947" t="s">
        <v>3103</v>
      </c>
    </row>
    <row r="1948" spans="1:21" ht="12.75">
      <c r="A1948">
        <v>2007</v>
      </c>
      <c r="B1948" t="s">
        <v>3093</v>
      </c>
      <c r="C1948" t="s">
        <v>4858</v>
      </c>
      <c r="D1948" s="2" t="s">
        <v>4821</v>
      </c>
      <c r="E1948" s="2" t="s">
        <v>615</v>
      </c>
      <c r="F1948" s="8" t="s">
        <v>4822</v>
      </c>
      <c r="G1948" s="8" t="s">
        <v>4859</v>
      </c>
      <c r="H1948">
        <v>85</v>
      </c>
      <c r="I1948" t="s">
        <v>3099</v>
      </c>
      <c r="J1948" t="s">
        <v>20</v>
      </c>
      <c r="K1948" t="s">
        <v>3100</v>
      </c>
      <c r="L1948" t="s">
        <v>3100</v>
      </c>
      <c r="M1948" t="s">
        <v>3100</v>
      </c>
      <c r="N1948" s="8" t="s">
        <v>3101</v>
      </c>
      <c r="O1948" s="8" t="s">
        <v>3101</v>
      </c>
      <c r="P1948" s="8" t="s">
        <v>3101</v>
      </c>
      <c r="Q1948" s="8" t="s">
        <v>3101</v>
      </c>
      <c r="R1948" t="s">
        <v>3100</v>
      </c>
      <c r="S1948" t="s">
        <v>3101</v>
      </c>
      <c r="T1948" t="s">
        <v>3103</v>
      </c>
    </row>
    <row r="1949" spans="1:21" ht="12.75">
      <c r="A1949">
        <v>2007</v>
      </c>
      <c r="B1949" t="s">
        <v>3093</v>
      </c>
      <c r="C1949" t="s">
        <v>4860</v>
      </c>
      <c r="D1949" s="2" t="s">
        <v>4821</v>
      </c>
      <c r="E1949" s="2" t="s">
        <v>5360</v>
      </c>
      <c r="F1949" s="8" t="s">
        <v>4822</v>
      </c>
      <c r="G1949" s="8" t="s">
        <v>4861</v>
      </c>
      <c r="H1949">
        <v>3</v>
      </c>
      <c r="J1949" t="s">
        <v>20</v>
      </c>
      <c r="K1949" t="s">
        <v>20</v>
      </c>
      <c r="L1949" t="s">
        <v>3100</v>
      </c>
      <c r="M1949" t="s">
        <v>3100</v>
      </c>
      <c r="N1949" s="8" t="s">
        <v>3101</v>
      </c>
      <c r="O1949" s="8" t="s">
        <v>3101</v>
      </c>
      <c r="P1949" s="8" t="s">
        <v>3101</v>
      </c>
      <c r="Q1949" s="8" t="s">
        <v>3101</v>
      </c>
      <c r="R1949" t="s">
        <v>3100</v>
      </c>
      <c r="S1949" t="s">
        <v>3101</v>
      </c>
      <c r="T1949" t="s">
        <v>3103</v>
      </c>
      <c r="U1949" t="s">
        <v>3113</v>
      </c>
    </row>
    <row r="1950" spans="1:22" ht="12.75">
      <c r="A1950">
        <v>2007</v>
      </c>
      <c r="B1950" t="s">
        <v>3093</v>
      </c>
      <c r="C1950" t="s">
        <v>4862</v>
      </c>
      <c r="D1950" s="2" t="s">
        <v>4821</v>
      </c>
      <c r="E1950" s="2" t="s">
        <v>4262</v>
      </c>
      <c r="F1950" s="8" t="s">
        <v>4822</v>
      </c>
      <c r="G1950" s="8" t="s">
        <v>4863</v>
      </c>
      <c r="H1950">
        <v>341</v>
      </c>
      <c r="I1950" t="s">
        <v>94</v>
      </c>
      <c r="J1950" t="s">
        <v>3111</v>
      </c>
      <c r="K1950" t="s">
        <v>3100</v>
      </c>
      <c r="L1950" t="s">
        <v>3100</v>
      </c>
      <c r="M1950" t="s">
        <v>3100</v>
      </c>
      <c r="N1950" s="8" t="s">
        <v>3101</v>
      </c>
      <c r="O1950" s="8" t="s">
        <v>3101</v>
      </c>
      <c r="P1950" s="8" t="s">
        <v>3101</v>
      </c>
      <c r="Q1950" s="8" t="s">
        <v>3101</v>
      </c>
      <c r="R1950" t="s">
        <v>3111</v>
      </c>
      <c r="S1950" t="s">
        <v>3101</v>
      </c>
      <c r="T1950" t="s">
        <v>16</v>
      </c>
      <c r="V1950" t="s">
        <v>3091</v>
      </c>
    </row>
    <row r="1951" spans="1:21" ht="12.75">
      <c r="A1951">
        <v>2007</v>
      </c>
      <c r="B1951" t="s">
        <v>3093</v>
      </c>
      <c r="C1951" t="s">
        <v>4864</v>
      </c>
      <c r="D1951" s="2" t="s">
        <v>4821</v>
      </c>
      <c r="E1951" s="2" t="s">
        <v>3118</v>
      </c>
      <c r="F1951" s="8" t="s">
        <v>4822</v>
      </c>
      <c r="G1951" s="8" t="s">
        <v>2033</v>
      </c>
      <c r="H1951">
        <v>339</v>
      </c>
      <c r="I1951" t="s">
        <v>94</v>
      </c>
      <c r="J1951" t="s">
        <v>3100</v>
      </c>
      <c r="K1951" t="s">
        <v>3100</v>
      </c>
      <c r="L1951" t="s">
        <v>3100</v>
      </c>
      <c r="M1951" t="s">
        <v>3100</v>
      </c>
      <c r="N1951" s="8" t="s">
        <v>3101</v>
      </c>
      <c r="O1951" s="8" t="s">
        <v>3101</v>
      </c>
      <c r="P1951" s="8" t="s">
        <v>3101</v>
      </c>
      <c r="Q1951" s="8" t="s">
        <v>3101</v>
      </c>
      <c r="R1951" t="s">
        <v>3100</v>
      </c>
      <c r="S1951" t="s">
        <v>3101</v>
      </c>
      <c r="T1951" t="s">
        <v>146</v>
      </c>
    </row>
    <row r="1952" spans="1:21" ht="12.75">
      <c r="A1952">
        <v>2007</v>
      </c>
      <c r="B1952" t="s">
        <v>3093</v>
      </c>
      <c r="C1952" t="s">
        <v>4865</v>
      </c>
      <c r="D1952" s="2" t="s">
        <v>4821</v>
      </c>
      <c r="E1952" s="2" t="s">
        <v>4267</v>
      </c>
      <c r="F1952" s="8" t="s">
        <v>4822</v>
      </c>
      <c r="G1952" s="8" t="s">
        <v>263</v>
      </c>
      <c r="H1952">
        <v>1548</v>
      </c>
      <c r="I1952" t="s">
        <v>3099</v>
      </c>
      <c r="J1952" t="s">
        <v>3100</v>
      </c>
      <c r="K1952" t="s">
        <v>3100</v>
      </c>
      <c r="L1952" t="s">
        <v>3100</v>
      </c>
      <c r="M1952" t="s">
        <v>3100</v>
      </c>
      <c r="N1952" s="8" t="s">
        <v>3101</v>
      </c>
      <c r="O1952" s="8" t="s">
        <v>3101</v>
      </c>
      <c r="P1952" s="8" t="s">
        <v>3101</v>
      </c>
      <c r="Q1952" s="8" t="s">
        <v>3101</v>
      </c>
      <c r="R1952" t="s">
        <v>3100</v>
      </c>
      <c r="S1952" t="s">
        <v>3101</v>
      </c>
      <c r="T1952" t="s">
        <v>3103</v>
      </c>
    </row>
    <row r="1953" spans="1:21" ht="12.75">
      <c r="A1953">
        <v>2007</v>
      </c>
      <c r="B1953" t="s">
        <v>3093</v>
      </c>
      <c r="C1953" t="s">
        <v>4866</v>
      </c>
      <c r="D1953" s="2" t="s">
        <v>4867</v>
      </c>
      <c r="E1953" s="2" t="s">
        <v>141</v>
      </c>
      <c r="F1953" s="8" t="s">
        <v>4868</v>
      </c>
      <c r="G1953" s="8" t="s">
        <v>4869</v>
      </c>
      <c r="H1953">
        <v>512</v>
      </c>
      <c r="I1953" t="s">
        <v>1818</v>
      </c>
      <c r="J1953" t="s">
        <v>3100</v>
      </c>
      <c r="K1953" t="s">
        <v>3100</v>
      </c>
      <c r="L1953" t="s">
        <v>3100</v>
      </c>
      <c r="M1953" t="s">
        <v>3100</v>
      </c>
      <c r="N1953" s="8" t="s">
        <v>3101</v>
      </c>
      <c r="O1953" s="8" t="s">
        <v>3101</v>
      </c>
      <c r="P1953" s="8" t="s">
        <v>3101</v>
      </c>
      <c r="Q1953" s="8" t="s">
        <v>3101</v>
      </c>
      <c r="R1953" t="s">
        <v>3100</v>
      </c>
      <c r="S1953" t="s">
        <v>3101</v>
      </c>
      <c r="T1953" t="s">
        <v>3103</v>
      </c>
    </row>
    <row r="1954" spans="1:21" ht="12.75">
      <c r="A1954">
        <v>2007</v>
      </c>
      <c r="B1954" t="s">
        <v>3093</v>
      </c>
      <c r="C1954" t="s">
        <v>4870</v>
      </c>
      <c r="D1954" s="2" t="s">
        <v>4867</v>
      </c>
      <c r="E1954" s="2" t="s">
        <v>3107</v>
      </c>
      <c r="F1954" s="8" t="s">
        <v>4868</v>
      </c>
      <c r="G1954" s="8" t="s">
        <v>4871</v>
      </c>
      <c r="H1954">
        <v>1047</v>
      </c>
      <c r="I1954" t="s">
        <v>3099</v>
      </c>
      <c r="J1954" t="s">
        <v>3100</v>
      </c>
      <c r="K1954" t="s">
        <v>3100</v>
      </c>
      <c r="L1954" t="s">
        <v>3100</v>
      </c>
      <c r="M1954" t="s">
        <v>3100</v>
      </c>
      <c r="N1954" s="8" t="s">
        <v>3101</v>
      </c>
      <c r="O1954" s="8" t="s">
        <v>3101</v>
      </c>
      <c r="P1954" s="8" t="s">
        <v>3101</v>
      </c>
      <c r="Q1954" s="8" t="s">
        <v>3101</v>
      </c>
      <c r="R1954" t="s">
        <v>3100</v>
      </c>
      <c r="S1954" t="s">
        <v>3101</v>
      </c>
      <c r="T1954" t="s">
        <v>3103</v>
      </c>
    </row>
    <row r="1955" spans="1:21" ht="12.75">
      <c r="A1955">
        <v>2007</v>
      </c>
      <c r="B1955" t="s">
        <v>3093</v>
      </c>
      <c r="C1955" t="s">
        <v>4872</v>
      </c>
      <c r="D1955" s="2" t="s">
        <v>4867</v>
      </c>
      <c r="E1955" s="2" t="s">
        <v>3122</v>
      </c>
      <c r="F1955" s="8" t="s">
        <v>4868</v>
      </c>
      <c r="G1955" s="8" t="s">
        <v>4873</v>
      </c>
      <c r="H1955">
        <v>567</v>
      </c>
      <c r="I1955" t="s">
        <v>196</v>
      </c>
      <c r="J1955" t="s">
        <v>3100</v>
      </c>
      <c r="K1955" t="s">
        <v>3100</v>
      </c>
      <c r="L1955" t="s">
        <v>3100</v>
      </c>
      <c r="M1955" t="s">
        <v>3100</v>
      </c>
      <c r="N1955" s="8" t="s">
        <v>3101</v>
      </c>
      <c r="O1955" s="8" t="s">
        <v>3101</v>
      </c>
      <c r="P1955" s="8" t="s">
        <v>3101</v>
      </c>
      <c r="Q1955" s="8" t="s">
        <v>3101</v>
      </c>
      <c r="R1955" t="s">
        <v>3100</v>
      </c>
      <c r="S1955" t="s">
        <v>3101</v>
      </c>
      <c r="T1955" t="s">
        <v>3103</v>
      </c>
    </row>
    <row r="1956" spans="1:21" ht="12.75">
      <c r="A1956">
        <v>2007</v>
      </c>
      <c r="B1956" t="s">
        <v>3093</v>
      </c>
      <c r="C1956" t="s">
        <v>4874</v>
      </c>
      <c r="D1956" s="2" t="s">
        <v>4867</v>
      </c>
      <c r="E1956" s="2" t="s">
        <v>152</v>
      </c>
      <c r="F1956" s="8" t="s">
        <v>4868</v>
      </c>
      <c r="G1956" s="8" t="s">
        <v>4875</v>
      </c>
      <c r="H1956">
        <v>291</v>
      </c>
      <c r="I1956" t="s">
        <v>172</v>
      </c>
      <c r="J1956" t="s">
        <v>3100</v>
      </c>
      <c r="K1956" t="s">
        <v>3100</v>
      </c>
      <c r="L1956" t="s">
        <v>3100</v>
      </c>
      <c r="M1956" t="s">
        <v>3100</v>
      </c>
      <c r="N1956" s="8" t="s">
        <v>3101</v>
      </c>
      <c r="O1956" s="8" t="s">
        <v>3101</v>
      </c>
      <c r="P1956" s="8" t="s">
        <v>3101</v>
      </c>
      <c r="Q1956" s="8" t="s">
        <v>3101</v>
      </c>
      <c r="R1956" t="s">
        <v>3100</v>
      </c>
      <c r="S1956" t="s">
        <v>3101</v>
      </c>
      <c r="T1956" t="s">
        <v>3103</v>
      </c>
    </row>
    <row r="1957" spans="1:21" ht="12.75">
      <c r="A1957">
        <v>2007</v>
      </c>
      <c r="B1957" t="s">
        <v>3093</v>
      </c>
      <c r="C1957" t="s">
        <v>4876</v>
      </c>
      <c r="D1957" s="2" t="s">
        <v>4867</v>
      </c>
      <c r="E1957" s="2" t="s">
        <v>240</v>
      </c>
      <c r="F1957" s="8" t="s">
        <v>4868</v>
      </c>
      <c r="G1957" s="8" t="s">
        <v>4877</v>
      </c>
      <c r="H1957">
        <v>429</v>
      </c>
      <c r="I1957" t="s">
        <v>172</v>
      </c>
      <c r="J1957" t="s">
        <v>3100</v>
      </c>
      <c r="K1957" t="s">
        <v>3100</v>
      </c>
      <c r="L1957" t="s">
        <v>3100</v>
      </c>
      <c r="M1957" t="s">
        <v>3100</v>
      </c>
      <c r="N1957" s="8" t="s">
        <v>3101</v>
      </c>
      <c r="O1957" s="8" t="s">
        <v>3101</v>
      </c>
      <c r="P1957" s="8" t="s">
        <v>3101</v>
      </c>
      <c r="Q1957" s="8" t="s">
        <v>3101</v>
      </c>
      <c r="R1957" t="s">
        <v>3100</v>
      </c>
      <c r="S1957" t="s">
        <v>3101</v>
      </c>
      <c r="T1957" t="s">
        <v>3103</v>
      </c>
    </row>
    <row r="1958" spans="1:21" ht="12.75">
      <c r="A1958">
        <v>2007</v>
      </c>
      <c r="B1958" t="s">
        <v>3093</v>
      </c>
      <c r="C1958" t="s">
        <v>4878</v>
      </c>
      <c r="D1958" s="2" t="s">
        <v>4867</v>
      </c>
      <c r="E1958" s="2" t="s">
        <v>271</v>
      </c>
      <c r="F1958" s="8" t="s">
        <v>4868</v>
      </c>
      <c r="G1958" s="8" t="s">
        <v>4879</v>
      </c>
      <c r="H1958">
        <v>432</v>
      </c>
      <c r="I1958" t="s">
        <v>172</v>
      </c>
      <c r="J1958" t="s">
        <v>20</v>
      </c>
      <c r="K1958" t="s">
        <v>20</v>
      </c>
      <c r="L1958" t="s">
        <v>20</v>
      </c>
      <c r="M1958" t="s">
        <v>20</v>
      </c>
      <c r="N1958" s="8" t="s">
        <v>3101</v>
      </c>
      <c r="O1958" s="8" t="s">
        <v>3101</v>
      </c>
      <c r="P1958" s="8" t="s">
        <v>3101</v>
      </c>
      <c r="Q1958" s="8" t="s">
        <v>3101</v>
      </c>
      <c r="R1958" t="s">
        <v>20</v>
      </c>
      <c r="S1958" t="s">
        <v>3101</v>
      </c>
      <c r="T1958" t="s">
        <v>3103</v>
      </c>
    </row>
    <row r="1959" spans="1:21" ht="12.75">
      <c r="A1959">
        <v>2007</v>
      </c>
      <c r="B1959" t="s">
        <v>3093</v>
      </c>
      <c r="C1959" t="s">
        <v>4880</v>
      </c>
      <c r="D1959" s="2" t="s">
        <v>4881</v>
      </c>
      <c r="E1959" s="2" t="s">
        <v>3122</v>
      </c>
      <c r="F1959" s="8" t="s">
        <v>4882</v>
      </c>
      <c r="G1959" s="8" t="s">
        <v>4883</v>
      </c>
      <c r="H1959">
        <v>212</v>
      </c>
      <c r="J1959" t="s">
        <v>20</v>
      </c>
      <c r="K1959" t="s">
        <v>3100</v>
      </c>
      <c r="L1959" t="s">
        <v>3100</v>
      </c>
      <c r="M1959" t="s">
        <v>3100</v>
      </c>
      <c r="N1959" s="8" t="s">
        <v>3101</v>
      </c>
      <c r="O1959" s="8" t="s">
        <v>3101</v>
      </c>
      <c r="P1959" s="8" t="s">
        <v>3101</v>
      </c>
      <c r="Q1959" s="8" t="s">
        <v>3101</v>
      </c>
      <c r="R1959" t="s">
        <v>3100</v>
      </c>
      <c r="S1959" t="s">
        <v>3101</v>
      </c>
      <c r="T1959" t="s">
        <v>146</v>
      </c>
      <c r="U1959" t="s">
        <v>3113</v>
      </c>
    </row>
    <row r="1960" spans="1:21" ht="12.75">
      <c r="A1960">
        <v>2007</v>
      </c>
      <c r="B1960" t="s">
        <v>3093</v>
      </c>
      <c r="C1960" t="s">
        <v>4884</v>
      </c>
      <c r="D1960" s="2" t="s">
        <v>4881</v>
      </c>
      <c r="E1960" s="2" t="s">
        <v>179</v>
      </c>
      <c r="F1960" s="8" t="s">
        <v>4882</v>
      </c>
      <c r="G1960" s="8" t="s">
        <v>4885</v>
      </c>
      <c r="H1960">
        <v>760</v>
      </c>
      <c r="I1960" t="s">
        <v>87</v>
      </c>
      <c r="J1960" t="s">
        <v>3100</v>
      </c>
      <c r="K1960" t="s">
        <v>3100</v>
      </c>
      <c r="L1960" t="s">
        <v>3100</v>
      </c>
      <c r="M1960" t="s">
        <v>3100</v>
      </c>
      <c r="N1960" s="8" t="s">
        <v>3101</v>
      </c>
      <c r="O1960" s="8" t="s">
        <v>3101</v>
      </c>
      <c r="P1960" s="8" t="s">
        <v>3101</v>
      </c>
      <c r="Q1960" s="8" t="s">
        <v>3101</v>
      </c>
      <c r="R1960" t="s">
        <v>3100</v>
      </c>
      <c r="S1960" t="s">
        <v>3101</v>
      </c>
      <c r="T1960" t="s">
        <v>146</v>
      </c>
    </row>
    <row r="1961" spans="1:21" ht="12.75">
      <c r="A1961">
        <v>2007</v>
      </c>
      <c r="B1961" t="s">
        <v>3093</v>
      </c>
      <c r="C1961" t="s">
        <v>4886</v>
      </c>
      <c r="D1961" s="2" t="s">
        <v>4881</v>
      </c>
      <c r="E1961" s="2" t="s">
        <v>159</v>
      </c>
      <c r="F1961" s="8" t="s">
        <v>4882</v>
      </c>
      <c r="G1961" s="8" t="s">
        <v>4887</v>
      </c>
      <c r="H1961">
        <v>860</v>
      </c>
      <c r="I1961" t="s">
        <v>3099</v>
      </c>
      <c r="J1961" t="s">
        <v>3100</v>
      </c>
      <c r="K1961" t="s">
        <v>3100</v>
      </c>
      <c r="L1961" t="s">
        <v>3100</v>
      </c>
      <c r="M1961" t="s">
        <v>3100</v>
      </c>
      <c r="N1961" s="8" t="s">
        <v>3101</v>
      </c>
      <c r="O1961" s="8" t="s">
        <v>3101</v>
      </c>
      <c r="P1961" s="8" t="s">
        <v>3101</v>
      </c>
      <c r="Q1961" s="8" t="s">
        <v>3101</v>
      </c>
      <c r="R1961" t="s">
        <v>3100</v>
      </c>
      <c r="S1961" t="s">
        <v>3101</v>
      </c>
      <c r="T1961" t="s">
        <v>3103</v>
      </c>
    </row>
    <row r="1962" spans="1:21" ht="12.75">
      <c r="A1962">
        <v>2007</v>
      </c>
      <c r="B1962" t="s">
        <v>3093</v>
      </c>
      <c r="C1962" t="s">
        <v>4888</v>
      </c>
      <c r="D1962" s="2" t="s">
        <v>4881</v>
      </c>
      <c r="E1962" s="2" t="s">
        <v>1</v>
      </c>
      <c r="F1962" s="8" t="s">
        <v>4882</v>
      </c>
      <c r="G1962" s="8" t="s">
        <v>4889</v>
      </c>
      <c r="H1962">
        <v>556</v>
      </c>
      <c r="I1962" t="s">
        <v>14</v>
      </c>
      <c r="J1962" t="s">
        <v>3100</v>
      </c>
      <c r="K1962" t="s">
        <v>3100</v>
      </c>
      <c r="L1962" t="s">
        <v>3100</v>
      </c>
      <c r="M1962" t="s">
        <v>3100</v>
      </c>
      <c r="N1962" s="8" t="s">
        <v>3101</v>
      </c>
      <c r="O1962" s="8" t="s">
        <v>3101</v>
      </c>
      <c r="P1962" s="8" t="s">
        <v>3101</v>
      </c>
      <c r="Q1962" s="8" t="s">
        <v>3101</v>
      </c>
      <c r="R1962" t="s">
        <v>3100</v>
      </c>
      <c r="S1962" t="s">
        <v>3101</v>
      </c>
      <c r="T1962" t="s">
        <v>3103</v>
      </c>
    </row>
    <row r="1963" spans="1:21" ht="12.75">
      <c r="A1963">
        <v>2007</v>
      </c>
      <c r="B1963" t="s">
        <v>3093</v>
      </c>
      <c r="C1963" t="s">
        <v>4890</v>
      </c>
      <c r="D1963" s="2" t="s">
        <v>4891</v>
      </c>
      <c r="E1963" s="2" t="s">
        <v>141</v>
      </c>
      <c r="F1963" s="8" t="s">
        <v>4892</v>
      </c>
      <c r="G1963" s="8" t="s">
        <v>4893</v>
      </c>
      <c r="H1963">
        <v>112</v>
      </c>
      <c r="I1963" t="s">
        <v>87</v>
      </c>
      <c r="J1963" t="s">
        <v>3100</v>
      </c>
      <c r="K1963" t="s">
        <v>3100</v>
      </c>
      <c r="L1963" t="s">
        <v>3100</v>
      </c>
      <c r="M1963" t="s">
        <v>3100</v>
      </c>
      <c r="N1963" s="8" t="s">
        <v>3101</v>
      </c>
      <c r="O1963" s="8" t="s">
        <v>3101</v>
      </c>
      <c r="P1963" s="8" t="s">
        <v>3101</v>
      </c>
      <c r="Q1963" s="8" t="s">
        <v>3101</v>
      </c>
      <c r="R1963" t="s">
        <v>3100</v>
      </c>
      <c r="S1963" t="s">
        <v>3101</v>
      </c>
      <c r="T1963" t="s">
        <v>3103</v>
      </c>
    </row>
    <row r="1964" spans="1:21" ht="12.75">
      <c r="A1964">
        <v>2007</v>
      </c>
      <c r="B1964" t="s">
        <v>3093</v>
      </c>
      <c r="C1964" t="s">
        <v>4894</v>
      </c>
      <c r="D1964" s="2" t="s">
        <v>4891</v>
      </c>
      <c r="E1964" s="2" t="s">
        <v>152</v>
      </c>
      <c r="F1964" s="8" t="s">
        <v>4892</v>
      </c>
      <c r="G1964" s="8" t="s">
        <v>4895</v>
      </c>
      <c r="H1964">
        <v>95</v>
      </c>
      <c r="I1964" t="s">
        <v>87</v>
      </c>
      <c r="J1964" t="s">
        <v>3100</v>
      </c>
      <c r="K1964" t="s">
        <v>3100</v>
      </c>
      <c r="L1964" t="s">
        <v>3100</v>
      </c>
      <c r="M1964" t="s">
        <v>3100</v>
      </c>
      <c r="N1964" s="8" t="s">
        <v>3101</v>
      </c>
      <c r="O1964" s="8" t="s">
        <v>3101</v>
      </c>
      <c r="P1964" s="8" t="s">
        <v>3101</v>
      </c>
      <c r="Q1964" s="8" t="s">
        <v>3101</v>
      </c>
      <c r="R1964" t="s">
        <v>3100</v>
      </c>
      <c r="S1964" t="s">
        <v>3101</v>
      </c>
      <c r="T1964" t="s">
        <v>146</v>
      </c>
    </row>
    <row r="1965" spans="1:21" ht="12.75">
      <c r="A1965">
        <v>2007</v>
      </c>
      <c r="B1965" t="s">
        <v>3093</v>
      </c>
      <c r="C1965" t="s">
        <v>4896</v>
      </c>
      <c r="D1965" s="2" t="s">
        <v>4891</v>
      </c>
      <c r="E1965" s="2" t="s">
        <v>240</v>
      </c>
      <c r="F1965" s="8" t="s">
        <v>4892</v>
      </c>
      <c r="G1965" s="8" t="s">
        <v>311</v>
      </c>
      <c r="H1965">
        <v>286</v>
      </c>
      <c r="I1965" t="s">
        <v>87</v>
      </c>
      <c r="J1965" t="s">
        <v>3100</v>
      </c>
      <c r="K1965" t="s">
        <v>3100</v>
      </c>
      <c r="L1965" t="s">
        <v>3100</v>
      </c>
      <c r="M1965" t="s">
        <v>3100</v>
      </c>
      <c r="N1965" s="8" t="s">
        <v>3101</v>
      </c>
      <c r="O1965" s="8" t="s">
        <v>3101</v>
      </c>
      <c r="P1965" s="8" t="s">
        <v>3101</v>
      </c>
      <c r="Q1965" s="8" t="s">
        <v>3101</v>
      </c>
      <c r="R1965" t="s">
        <v>3100</v>
      </c>
      <c r="S1965" t="s">
        <v>3101</v>
      </c>
      <c r="T1965" t="s">
        <v>146</v>
      </c>
    </row>
    <row r="1966" spans="1:21" ht="12.75">
      <c r="A1966">
        <v>2007</v>
      </c>
      <c r="B1966" t="s">
        <v>3093</v>
      </c>
      <c r="C1966" t="s">
        <v>4897</v>
      </c>
      <c r="D1966" s="2" t="s">
        <v>4891</v>
      </c>
      <c r="E1966" s="2" t="s">
        <v>243</v>
      </c>
      <c r="F1966" s="8" t="s">
        <v>4892</v>
      </c>
      <c r="G1966" s="8" t="s">
        <v>493</v>
      </c>
      <c r="H1966">
        <v>386</v>
      </c>
      <c r="I1966" t="s">
        <v>87</v>
      </c>
      <c r="J1966" t="s">
        <v>3100</v>
      </c>
      <c r="K1966" t="s">
        <v>3100</v>
      </c>
      <c r="L1966" t="s">
        <v>3100</v>
      </c>
      <c r="M1966" t="s">
        <v>3100</v>
      </c>
      <c r="N1966" s="8" t="s">
        <v>3101</v>
      </c>
      <c r="O1966" s="8" t="s">
        <v>3101</v>
      </c>
      <c r="P1966" s="8" t="s">
        <v>3101</v>
      </c>
      <c r="Q1966" s="8" t="s">
        <v>3101</v>
      </c>
      <c r="R1966" t="s">
        <v>3100</v>
      </c>
      <c r="S1966" t="s">
        <v>3101</v>
      </c>
      <c r="T1966" t="s">
        <v>146</v>
      </c>
    </row>
    <row r="1967" spans="1:21" ht="12.75">
      <c r="A1967">
        <v>2007</v>
      </c>
      <c r="B1967" t="s">
        <v>3093</v>
      </c>
      <c r="C1967" t="s">
        <v>4898</v>
      </c>
      <c r="D1967" s="2" t="s">
        <v>4891</v>
      </c>
      <c r="E1967" s="2" t="s">
        <v>3115</v>
      </c>
      <c r="F1967" s="8" t="s">
        <v>4892</v>
      </c>
      <c r="G1967" s="8" t="s">
        <v>4899</v>
      </c>
      <c r="H1967">
        <v>477</v>
      </c>
      <c r="I1967" t="s">
        <v>14</v>
      </c>
      <c r="J1967" t="s">
        <v>3100</v>
      </c>
      <c r="K1967" t="s">
        <v>3100</v>
      </c>
      <c r="L1967" t="s">
        <v>3100</v>
      </c>
      <c r="M1967" t="s">
        <v>3100</v>
      </c>
      <c r="N1967" s="8" t="s">
        <v>3101</v>
      </c>
      <c r="O1967" s="8" t="s">
        <v>3101</v>
      </c>
      <c r="P1967" s="8" t="s">
        <v>3101</v>
      </c>
      <c r="Q1967" s="8" t="s">
        <v>3101</v>
      </c>
      <c r="R1967" t="s">
        <v>3100</v>
      </c>
      <c r="S1967" t="s">
        <v>3101</v>
      </c>
      <c r="T1967" t="s">
        <v>3103</v>
      </c>
    </row>
    <row r="1968" spans="1:21" ht="12.75">
      <c r="A1968">
        <v>2007</v>
      </c>
      <c r="B1968" t="s">
        <v>3093</v>
      </c>
      <c r="C1968" t="s">
        <v>4900</v>
      </c>
      <c r="D1968" s="2" t="s">
        <v>4891</v>
      </c>
      <c r="E1968" s="2" t="s">
        <v>3096</v>
      </c>
      <c r="F1968" s="8" t="s">
        <v>4892</v>
      </c>
      <c r="G1968" s="8" t="s">
        <v>4901</v>
      </c>
      <c r="H1968">
        <v>738</v>
      </c>
      <c r="I1968" t="s">
        <v>3099</v>
      </c>
      <c r="J1968" t="s">
        <v>3100</v>
      </c>
      <c r="K1968" t="s">
        <v>3100</v>
      </c>
      <c r="L1968" t="s">
        <v>3100</v>
      </c>
      <c r="M1968" t="s">
        <v>3100</v>
      </c>
      <c r="N1968" s="8" t="s">
        <v>3101</v>
      </c>
      <c r="O1968" s="8" t="s">
        <v>3101</v>
      </c>
      <c r="P1968" s="8" t="s">
        <v>3101</v>
      </c>
      <c r="Q1968" s="8" t="s">
        <v>3101</v>
      </c>
      <c r="R1968" t="s">
        <v>3100</v>
      </c>
      <c r="S1968" t="s">
        <v>3101</v>
      </c>
      <c r="T1968" t="s">
        <v>3103</v>
      </c>
    </row>
    <row r="1969" spans="1:21" ht="12.75">
      <c r="A1969">
        <v>2007</v>
      </c>
      <c r="B1969" t="s">
        <v>3093</v>
      </c>
      <c r="C1969" t="s">
        <v>4902</v>
      </c>
      <c r="D1969" s="2" t="s">
        <v>4891</v>
      </c>
      <c r="E1969" s="2" t="s">
        <v>326</v>
      </c>
      <c r="F1969" s="8" t="s">
        <v>4892</v>
      </c>
      <c r="G1969" s="8" t="s">
        <v>4903</v>
      </c>
      <c r="H1969">
        <v>10</v>
      </c>
      <c r="J1969" t="s">
        <v>20</v>
      </c>
      <c r="K1969" t="s">
        <v>20</v>
      </c>
      <c r="L1969" t="s">
        <v>3100</v>
      </c>
      <c r="M1969" t="s">
        <v>3100</v>
      </c>
      <c r="N1969" s="8" t="s">
        <v>3101</v>
      </c>
      <c r="O1969" s="8" t="s">
        <v>3101</v>
      </c>
      <c r="P1969" s="8" t="s">
        <v>3101</v>
      </c>
      <c r="Q1969" s="8" t="s">
        <v>3101</v>
      </c>
      <c r="R1969" t="s">
        <v>3100</v>
      </c>
      <c r="S1969" t="s">
        <v>3101</v>
      </c>
      <c r="T1969" t="s">
        <v>3103</v>
      </c>
      <c r="U1969" t="s">
        <v>3113</v>
      </c>
    </row>
    <row r="1970" spans="1:21" ht="12.75">
      <c r="A1970">
        <v>2007</v>
      </c>
      <c r="B1970" t="s">
        <v>3093</v>
      </c>
      <c r="C1970" t="s">
        <v>4904</v>
      </c>
      <c r="D1970" s="2" t="s">
        <v>4905</v>
      </c>
      <c r="E1970" s="2" t="s">
        <v>3122</v>
      </c>
      <c r="F1970" s="8" t="s">
        <v>4906</v>
      </c>
      <c r="G1970" s="8" t="s">
        <v>290</v>
      </c>
      <c r="H1970">
        <v>314</v>
      </c>
      <c r="I1970" t="s">
        <v>87</v>
      </c>
      <c r="J1970" t="s">
        <v>3100</v>
      </c>
      <c r="K1970" t="s">
        <v>3100</v>
      </c>
      <c r="L1970" t="s">
        <v>3100</v>
      </c>
      <c r="M1970" t="s">
        <v>3100</v>
      </c>
      <c r="N1970" s="8" t="s">
        <v>3101</v>
      </c>
      <c r="O1970" s="8" t="s">
        <v>3101</v>
      </c>
      <c r="P1970" s="8" t="s">
        <v>3101</v>
      </c>
      <c r="Q1970" s="8" t="s">
        <v>3101</v>
      </c>
      <c r="R1970" t="s">
        <v>3100</v>
      </c>
      <c r="S1970" t="s">
        <v>3101</v>
      </c>
      <c r="T1970" t="s">
        <v>146</v>
      </c>
    </row>
    <row r="1971" spans="1:21" ht="12.75">
      <c r="A1971">
        <v>2007</v>
      </c>
      <c r="B1971" t="s">
        <v>3093</v>
      </c>
      <c r="C1971" t="s">
        <v>4907</v>
      </c>
      <c r="D1971" s="2" t="s">
        <v>4905</v>
      </c>
      <c r="E1971" s="2" t="s">
        <v>152</v>
      </c>
      <c r="F1971" s="8" t="s">
        <v>4906</v>
      </c>
      <c r="G1971" s="8" t="s">
        <v>4908</v>
      </c>
      <c r="H1971">
        <v>257</v>
      </c>
      <c r="I1971" t="s">
        <v>87</v>
      </c>
      <c r="J1971" t="s">
        <v>3100</v>
      </c>
      <c r="K1971" t="s">
        <v>3100</v>
      </c>
      <c r="L1971" t="s">
        <v>3100</v>
      </c>
      <c r="M1971" t="s">
        <v>3100</v>
      </c>
      <c r="N1971" s="8" t="s">
        <v>3101</v>
      </c>
      <c r="O1971" s="8" t="s">
        <v>3101</v>
      </c>
      <c r="P1971" s="8" t="s">
        <v>3101</v>
      </c>
      <c r="Q1971" s="8" t="s">
        <v>3101</v>
      </c>
      <c r="R1971" t="s">
        <v>3100</v>
      </c>
      <c r="S1971" t="s">
        <v>3101</v>
      </c>
      <c r="T1971" t="s">
        <v>146</v>
      </c>
    </row>
    <row r="1972" spans="1:21" ht="12.75">
      <c r="A1972">
        <v>2007</v>
      </c>
      <c r="B1972" t="s">
        <v>3093</v>
      </c>
      <c r="C1972" t="s">
        <v>4909</v>
      </c>
      <c r="D1972" s="2" t="s">
        <v>4905</v>
      </c>
      <c r="E1972" s="2" t="s">
        <v>240</v>
      </c>
      <c r="F1972" s="8" t="s">
        <v>4906</v>
      </c>
      <c r="G1972" s="8" t="s">
        <v>1979</v>
      </c>
      <c r="H1972">
        <v>193</v>
      </c>
      <c r="I1972" t="s">
        <v>87</v>
      </c>
      <c r="J1972" t="s">
        <v>3100</v>
      </c>
      <c r="K1972" t="s">
        <v>3100</v>
      </c>
      <c r="L1972" t="s">
        <v>3100</v>
      </c>
      <c r="M1972" t="s">
        <v>3100</v>
      </c>
      <c r="N1972" s="8" t="s">
        <v>3101</v>
      </c>
      <c r="O1972" s="8" t="s">
        <v>3101</v>
      </c>
      <c r="P1972" s="8" t="s">
        <v>3101</v>
      </c>
      <c r="Q1972" s="8" t="s">
        <v>3101</v>
      </c>
      <c r="R1972" t="s">
        <v>3100</v>
      </c>
      <c r="S1972" t="s">
        <v>3101</v>
      </c>
      <c r="T1972" t="s">
        <v>146</v>
      </c>
    </row>
    <row r="1973" spans="1:21" ht="12.75">
      <c r="A1973">
        <v>2007</v>
      </c>
      <c r="B1973" t="s">
        <v>3093</v>
      </c>
      <c r="C1973" t="s">
        <v>4910</v>
      </c>
      <c r="D1973" s="2" t="s">
        <v>4905</v>
      </c>
      <c r="E1973" s="2" t="s">
        <v>271</v>
      </c>
      <c r="F1973" s="8" t="s">
        <v>4906</v>
      </c>
      <c r="G1973" s="8" t="s">
        <v>4911</v>
      </c>
      <c r="H1973">
        <v>251</v>
      </c>
      <c r="I1973" t="s">
        <v>87</v>
      </c>
      <c r="J1973" t="s">
        <v>3100</v>
      </c>
      <c r="K1973" t="s">
        <v>3100</v>
      </c>
      <c r="L1973" t="s">
        <v>3100</v>
      </c>
      <c r="M1973" t="s">
        <v>3100</v>
      </c>
      <c r="N1973" s="8" t="s">
        <v>3101</v>
      </c>
      <c r="O1973" s="8" t="s">
        <v>3101</v>
      </c>
      <c r="P1973" s="8" t="s">
        <v>3101</v>
      </c>
      <c r="Q1973" s="8" t="s">
        <v>3101</v>
      </c>
      <c r="R1973" t="s">
        <v>3100</v>
      </c>
      <c r="S1973" t="s">
        <v>3101</v>
      </c>
      <c r="T1973" t="s">
        <v>146</v>
      </c>
    </row>
    <row r="1974" spans="1:21" ht="12.75">
      <c r="A1974">
        <v>2007</v>
      </c>
      <c r="B1974" t="s">
        <v>3093</v>
      </c>
      <c r="C1974" t="s">
        <v>4912</v>
      </c>
      <c r="D1974" s="2" t="s">
        <v>4905</v>
      </c>
      <c r="E1974" s="2" t="s">
        <v>274</v>
      </c>
      <c r="F1974" s="8" t="s">
        <v>4906</v>
      </c>
      <c r="G1974" s="8" t="s">
        <v>4913</v>
      </c>
      <c r="H1974">
        <v>129</v>
      </c>
      <c r="I1974" t="s">
        <v>87</v>
      </c>
      <c r="J1974" t="s">
        <v>3100</v>
      </c>
      <c r="K1974" t="s">
        <v>3100</v>
      </c>
      <c r="L1974" t="s">
        <v>3100</v>
      </c>
      <c r="M1974" t="s">
        <v>3100</v>
      </c>
      <c r="N1974" s="8" t="s">
        <v>3101</v>
      </c>
      <c r="O1974" s="8" t="s">
        <v>3101</v>
      </c>
      <c r="P1974" s="8" t="s">
        <v>3101</v>
      </c>
      <c r="Q1974" s="8" t="s">
        <v>3101</v>
      </c>
      <c r="R1974" t="s">
        <v>3100</v>
      </c>
      <c r="S1974" t="s">
        <v>3101</v>
      </c>
      <c r="T1974" t="s">
        <v>3103</v>
      </c>
    </row>
    <row r="1975" spans="1:21" ht="12.75">
      <c r="A1975">
        <v>2007</v>
      </c>
      <c r="B1975" t="s">
        <v>3093</v>
      </c>
      <c r="C1975" t="s">
        <v>4914</v>
      </c>
      <c r="D1975" s="2" t="s">
        <v>4905</v>
      </c>
      <c r="E1975" s="2" t="s">
        <v>155</v>
      </c>
      <c r="F1975" s="8" t="s">
        <v>4906</v>
      </c>
      <c r="G1975" s="8" t="s">
        <v>4915</v>
      </c>
      <c r="H1975">
        <v>252</v>
      </c>
      <c r="I1975" t="s">
        <v>87</v>
      </c>
      <c r="J1975" t="s">
        <v>3100</v>
      </c>
      <c r="K1975" t="s">
        <v>3100</v>
      </c>
      <c r="L1975" t="s">
        <v>3100</v>
      </c>
      <c r="M1975" t="s">
        <v>3100</v>
      </c>
      <c r="N1975" s="8" t="s">
        <v>3101</v>
      </c>
      <c r="O1975" s="8" t="s">
        <v>3101</v>
      </c>
      <c r="P1975" s="8" t="s">
        <v>3101</v>
      </c>
      <c r="Q1975" s="8" t="s">
        <v>3101</v>
      </c>
      <c r="R1975" t="s">
        <v>3100</v>
      </c>
      <c r="S1975" t="s">
        <v>3101</v>
      </c>
      <c r="T1975" t="s">
        <v>3103</v>
      </c>
    </row>
    <row r="1976" spans="1:21" ht="12.75">
      <c r="A1976">
        <v>2007</v>
      </c>
      <c r="B1976" t="s">
        <v>3093</v>
      </c>
      <c r="C1976" t="s">
        <v>4916</v>
      </c>
      <c r="D1976" s="2" t="s">
        <v>4905</v>
      </c>
      <c r="E1976" s="2" t="s">
        <v>1</v>
      </c>
      <c r="F1976" s="8" t="s">
        <v>4906</v>
      </c>
      <c r="G1976" s="8" t="s">
        <v>4917</v>
      </c>
      <c r="H1976">
        <v>50</v>
      </c>
      <c r="I1976" t="s">
        <v>87</v>
      </c>
      <c r="J1976" t="s">
        <v>20</v>
      </c>
      <c r="K1976" t="s">
        <v>20</v>
      </c>
      <c r="L1976" t="s">
        <v>3100</v>
      </c>
      <c r="M1976" t="s">
        <v>3100</v>
      </c>
      <c r="N1976" s="8" t="s">
        <v>3101</v>
      </c>
      <c r="O1976" s="8" t="s">
        <v>3101</v>
      </c>
      <c r="P1976" s="8" t="s">
        <v>3101</v>
      </c>
      <c r="Q1976" s="8" t="s">
        <v>3101</v>
      </c>
      <c r="R1976" t="s">
        <v>3100</v>
      </c>
      <c r="S1976" t="s">
        <v>3101</v>
      </c>
      <c r="T1976" t="s">
        <v>3103</v>
      </c>
    </row>
    <row r="1977" spans="1:21" ht="12.75">
      <c r="A1977">
        <v>2007</v>
      </c>
      <c r="B1977" t="s">
        <v>3093</v>
      </c>
      <c r="C1977" t="s">
        <v>4918</v>
      </c>
      <c r="D1977" s="2" t="s">
        <v>4905</v>
      </c>
      <c r="E1977" s="2" t="s">
        <v>3115</v>
      </c>
      <c r="F1977" s="8" t="s">
        <v>4906</v>
      </c>
      <c r="G1977" s="8" t="s">
        <v>4919</v>
      </c>
      <c r="H1977">
        <v>311</v>
      </c>
      <c r="I1977" t="s">
        <v>87</v>
      </c>
      <c r="J1977" t="s">
        <v>3100</v>
      </c>
      <c r="K1977" t="s">
        <v>3100</v>
      </c>
      <c r="L1977" t="s">
        <v>3100</v>
      </c>
      <c r="M1977" t="s">
        <v>3100</v>
      </c>
      <c r="N1977" s="8" t="s">
        <v>3101</v>
      </c>
      <c r="O1977" s="8" t="s">
        <v>3101</v>
      </c>
      <c r="P1977" s="8" t="s">
        <v>3101</v>
      </c>
      <c r="Q1977" s="8" t="s">
        <v>3101</v>
      </c>
      <c r="R1977" t="s">
        <v>3100</v>
      </c>
      <c r="S1977" t="s">
        <v>3101</v>
      </c>
      <c r="T1977" t="s">
        <v>146</v>
      </c>
    </row>
    <row r="1978" spans="1:22" ht="12.75">
      <c r="A1978">
        <v>2007</v>
      </c>
      <c r="B1978" t="s">
        <v>3093</v>
      </c>
      <c r="C1978" t="s">
        <v>4920</v>
      </c>
      <c r="D1978" s="2" t="s">
        <v>4905</v>
      </c>
      <c r="E1978" s="2" t="s">
        <v>3096</v>
      </c>
      <c r="F1978" s="8" t="s">
        <v>4906</v>
      </c>
      <c r="G1978" s="8" t="s">
        <v>4921</v>
      </c>
      <c r="H1978">
        <v>1002</v>
      </c>
      <c r="I1978" t="s">
        <v>14</v>
      </c>
      <c r="J1978" t="s">
        <v>3100</v>
      </c>
      <c r="K1978" t="s">
        <v>3100</v>
      </c>
      <c r="L1978" t="s">
        <v>3111</v>
      </c>
      <c r="M1978" t="s">
        <v>3100</v>
      </c>
      <c r="N1978" s="8" t="s">
        <v>3101</v>
      </c>
      <c r="O1978" s="8" t="s">
        <v>3101</v>
      </c>
      <c r="P1978" s="8" t="s">
        <v>3101</v>
      </c>
      <c r="Q1978" s="8" t="s">
        <v>3101</v>
      </c>
      <c r="R1978" t="s">
        <v>3111</v>
      </c>
      <c r="S1978" t="s">
        <v>3101</v>
      </c>
      <c r="T1978" t="s">
        <v>3103</v>
      </c>
      <c r="V1978" t="s">
        <v>3091</v>
      </c>
    </row>
    <row r="1979" spans="1:22" ht="12.75">
      <c r="A1979">
        <v>2007</v>
      </c>
      <c r="B1979" t="s">
        <v>3093</v>
      </c>
      <c r="C1979" t="s">
        <v>4922</v>
      </c>
      <c r="D1979" s="2" t="s">
        <v>4905</v>
      </c>
      <c r="E1979" s="2" t="s">
        <v>1314</v>
      </c>
      <c r="F1979" s="8" t="s">
        <v>4906</v>
      </c>
      <c r="G1979" s="8" t="s">
        <v>3355</v>
      </c>
      <c r="H1979">
        <v>858</v>
      </c>
      <c r="I1979" t="s">
        <v>14</v>
      </c>
      <c r="J1979" t="s">
        <v>3100</v>
      </c>
      <c r="K1979" t="s">
        <v>3100</v>
      </c>
      <c r="L1979" t="s">
        <v>3111</v>
      </c>
      <c r="M1979" t="s">
        <v>3100</v>
      </c>
      <c r="N1979" s="8" t="s">
        <v>3101</v>
      </c>
      <c r="O1979" s="8" t="s">
        <v>3101</v>
      </c>
      <c r="P1979" s="8" t="s">
        <v>3101</v>
      </c>
      <c r="Q1979" s="8" t="s">
        <v>3101</v>
      </c>
      <c r="R1979" t="s">
        <v>3111</v>
      </c>
      <c r="S1979" t="s">
        <v>3101</v>
      </c>
      <c r="T1979" t="s">
        <v>3103</v>
      </c>
      <c r="V1979" t="s">
        <v>3091</v>
      </c>
    </row>
    <row r="1980" spans="1:21" ht="12.75">
      <c r="A1980">
        <v>2007</v>
      </c>
      <c r="B1980" t="s">
        <v>3093</v>
      </c>
      <c r="C1980" t="s">
        <v>4923</v>
      </c>
      <c r="D1980" s="2" t="s">
        <v>4905</v>
      </c>
      <c r="E1980" s="2" t="s">
        <v>304</v>
      </c>
      <c r="F1980" s="8" t="s">
        <v>4906</v>
      </c>
      <c r="G1980" s="8" t="s">
        <v>198</v>
      </c>
      <c r="H1980">
        <v>248</v>
      </c>
      <c r="I1980" t="s">
        <v>87</v>
      </c>
      <c r="J1980" t="s">
        <v>3100</v>
      </c>
      <c r="K1980" t="s">
        <v>3100</v>
      </c>
      <c r="L1980" t="s">
        <v>3100</v>
      </c>
      <c r="M1980" t="s">
        <v>3100</v>
      </c>
      <c r="N1980" s="8" t="s">
        <v>3101</v>
      </c>
      <c r="O1980" s="8" t="s">
        <v>3101</v>
      </c>
      <c r="P1980" s="8" t="s">
        <v>3101</v>
      </c>
      <c r="Q1980" s="8" t="s">
        <v>3101</v>
      </c>
      <c r="R1980" t="s">
        <v>3100</v>
      </c>
      <c r="S1980" t="s">
        <v>3101</v>
      </c>
      <c r="T1980" t="s">
        <v>146</v>
      </c>
    </row>
    <row r="1981" spans="1:21" ht="12.75">
      <c r="A1981">
        <v>2007</v>
      </c>
      <c r="B1981" t="s">
        <v>3093</v>
      </c>
      <c r="C1981" t="s">
        <v>4924</v>
      </c>
      <c r="D1981" s="2" t="s">
        <v>4905</v>
      </c>
      <c r="E1981" s="2" t="s">
        <v>252</v>
      </c>
      <c r="F1981" s="8" t="s">
        <v>4906</v>
      </c>
      <c r="G1981" s="8" t="s">
        <v>4925</v>
      </c>
      <c r="H1981">
        <v>188</v>
      </c>
      <c r="I1981" t="s">
        <v>87</v>
      </c>
      <c r="J1981" t="s">
        <v>3100</v>
      </c>
      <c r="K1981" t="s">
        <v>3100</v>
      </c>
      <c r="L1981" t="s">
        <v>3100</v>
      </c>
      <c r="M1981" t="s">
        <v>3100</v>
      </c>
      <c r="N1981" s="8" t="s">
        <v>3101</v>
      </c>
      <c r="O1981" s="8" t="s">
        <v>3101</v>
      </c>
      <c r="P1981" s="8" t="s">
        <v>3101</v>
      </c>
      <c r="Q1981" s="8" t="s">
        <v>3101</v>
      </c>
      <c r="R1981" t="s">
        <v>3100</v>
      </c>
      <c r="S1981" t="s">
        <v>3101</v>
      </c>
      <c r="T1981" t="s">
        <v>3103</v>
      </c>
    </row>
    <row r="1982" spans="1:21" ht="12.75">
      <c r="A1982">
        <v>2007</v>
      </c>
      <c r="B1982" t="s">
        <v>3093</v>
      </c>
      <c r="C1982" t="s">
        <v>4926</v>
      </c>
      <c r="D1982" s="2" t="s">
        <v>4905</v>
      </c>
      <c r="E1982" s="2" t="s">
        <v>136</v>
      </c>
      <c r="F1982" s="8" t="s">
        <v>4906</v>
      </c>
      <c r="G1982" s="8" t="s">
        <v>4927</v>
      </c>
      <c r="H1982">
        <v>266</v>
      </c>
      <c r="I1982" t="s">
        <v>87</v>
      </c>
      <c r="J1982" t="s">
        <v>3100</v>
      </c>
      <c r="K1982" t="s">
        <v>3100</v>
      </c>
      <c r="L1982" t="s">
        <v>3100</v>
      </c>
      <c r="M1982" t="s">
        <v>3100</v>
      </c>
      <c r="N1982" s="8" t="s">
        <v>3101</v>
      </c>
      <c r="O1982" s="8" t="s">
        <v>3101</v>
      </c>
      <c r="P1982" s="8" t="s">
        <v>3101</v>
      </c>
      <c r="Q1982" s="8" t="s">
        <v>3101</v>
      </c>
      <c r="R1982" t="s">
        <v>3100</v>
      </c>
      <c r="S1982" t="s">
        <v>3101</v>
      </c>
      <c r="T1982" t="s">
        <v>3103</v>
      </c>
    </row>
    <row r="1983" spans="1:21" ht="12.75">
      <c r="A1983">
        <v>2007</v>
      </c>
      <c r="B1983" t="s">
        <v>3093</v>
      </c>
      <c r="C1983" t="s">
        <v>4928</v>
      </c>
      <c r="D1983" s="2" t="s">
        <v>4905</v>
      </c>
      <c r="E1983" s="2" t="s">
        <v>2124</v>
      </c>
      <c r="F1983" s="8" t="s">
        <v>4906</v>
      </c>
      <c r="G1983" s="8" t="s">
        <v>4929</v>
      </c>
      <c r="H1983">
        <v>18</v>
      </c>
      <c r="I1983" t="s">
        <v>196</v>
      </c>
      <c r="J1983" t="s">
        <v>20</v>
      </c>
      <c r="K1983" t="s">
        <v>20</v>
      </c>
      <c r="L1983" t="s">
        <v>3100</v>
      </c>
      <c r="M1983" t="s">
        <v>3100</v>
      </c>
      <c r="N1983" s="8" t="s">
        <v>3101</v>
      </c>
      <c r="O1983" s="8" t="s">
        <v>3101</v>
      </c>
      <c r="P1983" s="8" t="s">
        <v>3101</v>
      </c>
      <c r="Q1983" s="8" t="s">
        <v>3101</v>
      </c>
      <c r="R1983" t="s">
        <v>3100</v>
      </c>
      <c r="S1983" t="s">
        <v>3101</v>
      </c>
      <c r="T1983" t="s">
        <v>3103</v>
      </c>
      <c r="U1983" t="s">
        <v>3113</v>
      </c>
    </row>
    <row r="1984" spans="1:21" ht="12.75">
      <c r="A1984">
        <v>2007</v>
      </c>
      <c r="B1984" t="s">
        <v>3093</v>
      </c>
      <c r="C1984" t="s">
        <v>4930</v>
      </c>
      <c r="D1984" s="2" t="s">
        <v>4905</v>
      </c>
      <c r="E1984" s="2" t="s">
        <v>316</v>
      </c>
      <c r="F1984" s="8" t="s">
        <v>4906</v>
      </c>
      <c r="G1984" s="8" t="s">
        <v>2815</v>
      </c>
      <c r="H1984">
        <v>384</v>
      </c>
      <c r="I1984" t="s">
        <v>87</v>
      </c>
      <c r="J1984" t="s">
        <v>3100</v>
      </c>
      <c r="K1984" t="s">
        <v>3100</v>
      </c>
      <c r="L1984" t="s">
        <v>3100</v>
      </c>
      <c r="M1984" t="s">
        <v>3100</v>
      </c>
      <c r="N1984" s="8" t="s">
        <v>3101</v>
      </c>
      <c r="O1984" s="8" t="s">
        <v>3101</v>
      </c>
      <c r="P1984" s="8" t="s">
        <v>3101</v>
      </c>
      <c r="Q1984" s="8" t="s">
        <v>3101</v>
      </c>
      <c r="R1984" t="s">
        <v>3100</v>
      </c>
      <c r="S1984" t="s">
        <v>3101</v>
      </c>
      <c r="T1984" t="s">
        <v>3103</v>
      </c>
    </row>
    <row r="1985" spans="1:21" ht="12.75">
      <c r="A1985">
        <v>2007</v>
      </c>
      <c r="B1985" t="s">
        <v>3093</v>
      </c>
      <c r="C1985" t="s">
        <v>4931</v>
      </c>
      <c r="D1985" s="2" t="s">
        <v>4905</v>
      </c>
      <c r="E1985" s="2" t="s">
        <v>319</v>
      </c>
      <c r="F1985" s="8" t="s">
        <v>4906</v>
      </c>
      <c r="G1985" s="8" t="s">
        <v>4932</v>
      </c>
      <c r="H1985">
        <v>275</v>
      </c>
      <c r="I1985" t="s">
        <v>87</v>
      </c>
      <c r="J1985" t="s">
        <v>3100</v>
      </c>
      <c r="K1985" t="s">
        <v>3100</v>
      </c>
      <c r="L1985" t="s">
        <v>3100</v>
      </c>
      <c r="M1985" t="s">
        <v>3100</v>
      </c>
      <c r="N1985" s="8" t="s">
        <v>3101</v>
      </c>
      <c r="O1985" s="8" t="s">
        <v>3101</v>
      </c>
      <c r="P1985" s="8" t="s">
        <v>3101</v>
      </c>
      <c r="Q1985" s="8" t="s">
        <v>3101</v>
      </c>
      <c r="R1985" t="s">
        <v>3100</v>
      </c>
      <c r="S1985" t="s">
        <v>3101</v>
      </c>
      <c r="T1985" t="s">
        <v>3103</v>
      </c>
    </row>
    <row r="1986" spans="1:21" ht="12.75">
      <c r="A1986">
        <v>2007</v>
      </c>
      <c r="B1986" t="s">
        <v>3093</v>
      </c>
      <c r="C1986" t="s">
        <v>4933</v>
      </c>
      <c r="D1986" s="2" t="s">
        <v>4905</v>
      </c>
      <c r="E1986" s="2" t="s">
        <v>322</v>
      </c>
      <c r="F1986" s="8" t="s">
        <v>4906</v>
      </c>
      <c r="G1986" s="8" t="s">
        <v>4934</v>
      </c>
      <c r="H1986">
        <v>287</v>
      </c>
      <c r="I1986" t="s">
        <v>87</v>
      </c>
      <c r="J1986" t="s">
        <v>3100</v>
      </c>
      <c r="K1986" t="s">
        <v>3100</v>
      </c>
      <c r="L1986" t="s">
        <v>3100</v>
      </c>
      <c r="M1986" t="s">
        <v>3100</v>
      </c>
      <c r="N1986" s="8" t="s">
        <v>3101</v>
      </c>
      <c r="O1986" s="8" t="s">
        <v>3101</v>
      </c>
      <c r="P1986" s="8" t="s">
        <v>3101</v>
      </c>
      <c r="Q1986" s="8" t="s">
        <v>3101</v>
      </c>
      <c r="R1986" t="s">
        <v>3100</v>
      </c>
      <c r="S1986" t="s">
        <v>3101</v>
      </c>
      <c r="T1986" t="s">
        <v>146</v>
      </c>
    </row>
    <row r="1987" spans="1:21" ht="12.75">
      <c r="A1987">
        <v>2007</v>
      </c>
      <c r="B1987" t="s">
        <v>3093</v>
      </c>
      <c r="C1987" t="s">
        <v>4935</v>
      </c>
      <c r="D1987" s="2" t="s">
        <v>4905</v>
      </c>
      <c r="E1987" s="2" t="s">
        <v>5</v>
      </c>
      <c r="F1987" s="8" t="s">
        <v>4906</v>
      </c>
      <c r="G1987" s="8" t="s">
        <v>3116</v>
      </c>
      <c r="H1987">
        <v>1322</v>
      </c>
      <c r="I1987" t="s">
        <v>3099</v>
      </c>
      <c r="J1987" t="s">
        <v>3100</v>
      </c>
      <c r="K1987" t="s">
        <v>3100</v>
      </c>
      <c r="L1987" t="s">
        <v>3100</v>
      </c>
      <c r="M1987" t="s">
        <v>3100</v>
      </c>
      <c r="N1987" s="8" t="s">
        <v>3101</v>
      </c>
      <c r="O1987" s="8" t="s">
        <v>3101</v>
      </c>
      <c r="P1987" s="8" t="s">
        <v>3101</v>
      </c>
      <c r="Q1987" s="8" t="s">
        <v>3101</v>
      </c>
      <c r="R1987" t="s">
        <v>3100</v>
      </c>
      <c r="S1987" t="s">
        <v>3101</v>
      </c>
      <c r="T1987" t="s">
        <v>3103</v>
      </c>
    </row>
    <row r="1988" spans="1:22" ht="12.75">
      <c r="A1988">
        <v>2007</v>
      </c>
      <c r="B1988" t="s">
        <v>3093</v>
      </c>
      <c r="C1988" t="s">
        <v>4936</v>
      </c>
      <c r="D1988" s="2" t="s">
        <v>4905</v>
      </c>
      <c r="E1988" s="2" t="s">
        <v>1597</v>
      </c>
      <c r="F1988" s="8" t="s">
        <v>4906</v>
      </c>
      <c r="G1988" s="8" t="s">
        <v>263</v>
      </c>
      <c r="H1988">
        <v>1709</v>
      </c>
      <c r="I1988" t="s">
        <v>3099</v>
      </c>
      <c r="J1988" t="s">
        <v>3100</v>
      </c>
      <c r="K1988" t="s">
        <v>3100</v>
      </c>
      <c r="L1988" t="s">
        <v>3111</v>
      </c>
      <c r="M1988" t="s">
        <v>3100</v>
      </c>
      <c r="N1988" s="8" t="s">
        <v>3101</v>
      </c>
      <c r="O1988" s="8" t="s">
        <v>3101</v>
      </c>
      <c r="P1988" s="8" t="s">
        <v>3101</v>
      </c>
      <c r="Q1988" s="8" t="s">
        <v>3101</v>
      </c>
      <c r="R1988" t="s">
        <v>3111</v>
      </c>
      <c r="S1988" t="s">
        <v>3101</v>
      </c>
      <c r="T1988" t="s">
        <v>3103</v>
      </c>
      <c r="V1988" t="s">
        <v>3091</v>
      </c>
    </row>
    <row r="1989" spans="1:21" ht="12.75">
      <c r="A1989">
        <v>2007</v>
      </c>
      <c r="B1989" t="s">
        <v>3093</v>
      </c>
      <c r="C1989" t="s">
        <v>4937</v>
      </c>
      <c r="D1989" s="2" t="s">
        <v>4938</v>
      </c>
      <c r="E1989" s="2" t="s">
        <v>152</v>
      </c>
      <c r="F1989" s="8" t="s">
        <v>4939</v>
      </c>
      <c r="G1989" s="8" t="s">
        <v>4940</v>
      </c>
      <c r="H1989">
        <v>292</v>
      </c>
      <c r="I1989" t="s">
        <v>94</v>
      </c>
      <c r="J1989" t="s">
        <v>3100</v>
      </c>
      <c r="K1989" t="s">
        <v>3100</v>
      </c>
      <c r="L1989" t="s">
        <v>3100</v>
      </c>
      <c r="M1989" t="s">
        <v>3100</v>
      </c>
      <c r="N1989" s="8" t="s">
        <v>3101</v>
      </c>
      <c r="O1989" s="8" t="s">
        <v>3101</v>
      </c>
      <c r="P1989" s="8" t="s">
        <v>3101</v>
      </c>
      <c r="Q1989" s="8" t="s">
        <v>3101</v>
      </c>
      <c r="R1989" t="s">
        <v>3100</v>
      </c>
      <c r="S1989" t="s">
        <v>3101</v>
      </c>
      <c r="T1989" t="s">
        <v>146</v>
      </c>
    </row>
    <row r="1990" spans="1:21" ht="12.75">
      <c r="A1990">
        <v>2007</v>
      </c>
      <c r="B1990" t="s">
        <v>3093</v>
      </c>
      <c r="C1990" t="s">
        <v>4941</v>
      </c>
      <c r="D1990" s="2" t="s">
        <v>4938</v>
      </c>
      <c r="E1990" s="2" t="s">
        <v>240</v>
      </c>
      <c r="F1990" s="8" t="s">
        <v>4939</v>
      </c>
      <c r="G1990" s="8" t="s">
        <v>4942</v>
      </c>
      <c r="H1990">
        <v>191</v>
      </c>
      <c r="I1990" t="s">
        <v>3099</v>
      </c>
      <c r="J1990" t="s">
        <v>3100</v>
      </c>
      <c r="K1990" t="s">
        <v>3100</v>
      </c>
      <c r="L1990" t="s">
        <v>3100</v>
      </c>
      <c r="M1990" t="s">
        <v>3100</v>
      </c>
      <c r="N1990" s="8" t="s">
        <v>3101</v>
      </c>
      <c r="O1990" s="8" t="s">
        <v>3101</v>
      </c>
      <c r="P1990" s="8" t="s">
        <v>3101</v>
      </c>
      <c r="Q1990" s="8" t="s">
        <v>3101</v>
      </c>
      <c r="R1990" t="s">
        <v>3100</v>
      </c>
      <c r="S1990" t="s">
        <v>3101</v>
      </c>
      <c r="T1990" t="s">
        <v>3103</v>
      </c>
    </row>
    <row r="1991" spans="1:21" ht="12.75">
      <c r="A1991">
        <v>2007</v>
      </c>
      <c r="B1991" t="s">
        <v>3093</v>
      </c>
      <c r="C1991" t="s">
        <v>4943</v>
      </c>
      <c r="D1991" s="2" t="s">
        <v>4938</v>
      </c>
      <c r="E1991" s="2" t="s">
        <v>274</v>
      </c>
      <c r="F1991" s="8" t="s">
        <v>4939</v>
      </c>
      <c r="G1991" s="8" t="s">
        <v>4944</v>
      </c>
      <c r="H1991">
        <v>90</v>
      </c>
      <c r="I1991" t="s">
        <v>196</v>
      </c>
      <c r="J1991" t="s">
        <v>3100</v>
      </c>
      <c r="K1991" t="s">
        <v>3100</v>
      </c>
      <c r="L1991" t="s">
        <v>3100</v>
      </c>
      <c r="M1991" t="s">
        <v>3100</v>
      </c>
      <c r="N1991" s="8" t="s">
        <v>3101</v>
      </c>
      <c r="O1991" s="8" t="s">
        <v>3101</v>
      </c>
      <c r="P1991" s="8" t="s">
        <v>3101</v>
      </c>
      <c r="Q1991" s="8" t="s">
        <v>3101</v>
      </c>
      <c r="R1991" t="s">
        <v>3100</v>
      </c>
      <c r="S1991" t="s">
        <v>3101</v>
      </c>
      <c r="T1991" t="s">
        <v>3103</v>
      </c>
    </row>
    <row r="1992" spans="1:22" ht="12.75">
      <c r="A1992">
        <v>2007</v>
      </c>
      <c r="B1992" t="s">
        <v>3093</v>
      </c>
      <c r="C1992" t="s">
        <v>4945</v>
      </c>
      <c r="D1992" s="2" t="s">
        <v>4946</v>
      </c>
      <c r="E1992" s="2" t="s">
        <v>260</v>
      </c>
      <c r="F1992" s="8" t="s">
        <v>4947</v>
      </c>
      <c r="G1992" s="8" t="s">
        <v>4948</v>
      </c>
      <c r="H1992">
        <v>500</v>
      </c>
      <c r="I1992" t="s">
        <v>4023</v>
      </c>
      <c r="J1992" t="s">
        <v>3100</v>
      </c>
      <c r="K1992" t="s">
        <v>3100</v>
      </c>
      <c r="L1992" t="s">
        <v>3111</v>
      </c>
      <c r="M1992" t="s">
        <v>3100</v>
      </c>
      <c r="N1992" s="8" t="s">
        <v>3101</v>
      </c>
      <c r="O1992" s="8" t="s">
        <v>3101</v>
      </c>
      <c r="P1992" s="8" t="s">
        <v>3101</v>
      </c>
      <c r="Q1992" s="8" t="s">
        <v>3101</v>
      </c>
      <c r="R1992" t="s">
        <v>3111</v>
      </c>
      <c r="S1992" t="s">
        <v>3101</v>
      </c>
      <c r="T1992" t="s">
        <v>3103</v>
      </c>
      <c r="V1992" t="s">
        <v>3091</v>
      </c>
    </row>
    <row r="1993" spans="1:21" ht="12.75">
      <c r="A1993">
        <v>2007</v>
      </c>
      <c r="B1993" t="s">
        <v>3093</v>
      </c>
      <c r="C1993" t="s">
        <v>4949</v>
      </c>
      <c r="D1993" s="2" t="s">
        <v>4946</v>
      </c>
      <c r="E1993" s="2" t="s">
        <v>3122</v>
      </c>
      <c r="F1993" s="8" t="s">
        <v>4947</v>
      </c>
      <c r="G1993" s="8" t="s">
        <v>4950</v>
      </c>
      <c r="H1993">
        <v>109</v>
      </c>
      <c r="I1993" t="s">
        <v>87</v>
      </c>
      <c r="J1993" t="s">
        <v>3100</v>
      </c>
      <c r="K1993" t="s">
        <v>3100</v>
      </c>
      <c r="L1993" t="s">
        <v>3100</v>
      </c>
      <c r="M1993" t="s">
        <v>3100</v>
      </c>
      <c r="N1993" s="8" t="s">
        <v>3101</v>
      </c>
      <c r="O1993" s="8" t="s">
        <v>3101</v>
      </c>
      <c r="P1993" s="8" t="s">
        <v>3101</v>
      </c>
      <c r="Q1993" s="8" t="s">
        <v>3101</v>
      </c>
      <c r="R1993" t="s">
        <v>3100</v>
      </c>
      <c r="S1993" t="s">
        <v>3101</v>
      </c>
      <c r="T1993" t="s">
        <v>16</v>
      </c>
    </row>
    <row r="1994" spans="1:21" ht="12.75">
      <c r="A1994">
        <v>2007</v>
      </c>
      <c r="B1994" t="s">
        <v>3093</v>
      </c>
      <c r="C1994" t="s">
        <v>4951</v>
      </c>
      <c r="D1994" s="2" t="s">
        <v>4946</v>
      </c>
      <c r="E1994" s="2" t="s">
        <v>152</v>
      </c>
      <c r="F1994" s="8" t="s">
        <v>4947</v>
      </c>
      <c r="G1994" s="8" t="s">
        <v>2815</v>
      </c>
      <c r="H1994">
        <v>337</v>
      </c>
      <c r="I1994" t="s">
        <v>3093</v>
      </c>
      <c r="J1994" t="s">
        <v>3100</v>
      </c>
      <c r="K1994" t="s">
        <v>3100</v>
      </c>
      <c r="L1994" t="s">
        <v>3100</v>
      </c>
      <c r="M1994" t="s">
        <v>3100</v>
      </c>
      <c r="N1994" s="8" t="s">
        <v>3101</v>
      </c>
      <c r="O1994" s="8" t="s">
        <v>3101</v>
      </c>
      <c r="P1994" s="8" t="s">
        <v>3101</v>
      </c>
      <c r="Q1994" s="8" t="s">
        <v>3101</v>
      </c>
      <c r="R1994" t="s">
        <v>3100</v>
      </c>
      <c r="S1994" t="s">
        <v>3101</v>
      </c>
      <c r="T1994" t="s">
        <v>16</v>
      </c>
    </row>
    <row r="1995" spans="1:21" ht="12.75">
      <c r="A1995">
        <v>2007</v>
      </c>
      <c r="B1995" t="s">
        <v>3093</v>
      </c>
      <c r="C1995" t="s">
        <v>4952</v>
      </c>
      <c r="D1995" s="2" t="s">
        <v>4946</v>
      </c>
      <c r="E1995" s="2" t="s">
        <v>159</v>
      </c>
      <c r="F1995" s="8" t="s">
        <v>4947</v>
      </c>
      <c r="G1995" s="8" t="s">
        <v>4953</v>
      </c>
      <c r="H1995">
        <v>494</v>
      </c>
      <c r="I1995" t="s">
        <v>3099</v>
      </c>
      <c r="J1995" t="s">
        <v>3100</v>
      </c>
      <c r="K1995" t="s">
        <v>3100</v>
      </c>
      <c r="L1995" t="s">
        <v>3100</v>
      </c>
      <c r="M1995" t="s">
        <v>3100</v>
      </c>
      <c r="N1995" s="8" t="s">
        <v>3101</v>
      </c>
      <c r="O1995" s="8" t="s">
        <v>3101</v>
      </c>
      <c r="P1995" s="8" t="s">
        <v>3101</v>
      </c>
      <c r="Q1995" s="8" t="s">
        <v>3101</v>
      </c>
      <c r="R1995" t="s">
        <v>3100</v>
      </c>
      <c r="S1995" t="s">
        <v>3101</v>
      </c>
      <c r="T1995" t="s">
        <v>3103</v>
      </c>
    </row>
    <row r="1996" spans="1:21" ht="12.75">
      <c r="A1996">
        <v>2007</v>
      </c>
      <c r="B1996" t="s">
        <v>3093</v>
      </c>
      <c r="C1996" t="s">
        <v>4954</v>
      </c>
      <c r="D1996" s="2" t="s">
        <v>4955</v>
      </c>
      <c r="E1996" s="2" t="s">
        <v>141</v>
      </c>
      <c r="F1996" s="8" t="s">
        <v>4956</v>
      </c>
      <c r="G1996" s="8" t="s">
        <v>3116</v>
      </c>
      <c r="H1996">
        <v>1158</v>
      </c>
      <c r="I1996" t="s">
        <v>3099</v>
      </c>
      <c r="J1996" t="s">
        <v>3100</v>
      </c>
      <c r="K1996" t="s">
        <v>3100</v>
      </c>
      <c r="L1996" t="s">
        <v>3100</v>
      </c>
      <c r="M1996" t="s">
        <v>3100</v>
      </c>
      <c r="N1996" s="8" t="s">
        <v>3101</v>
      </c>
      <c r="O1996" s="8" t="s">
        <v>3101</v>
      </c>
      <c r="P1996" s="8" t="s">
        <v>3101</v>
      </c>
      <c r="Q1996" s="8" t="s">
        <v>3101</v>
      </c>
      <c r="R1996" t="s">
        <v>3100</v>
      </c>
      <c r="S1996" t="s">
        <v>3101</v>
      </c>
      <c r="T1996" t="s">
        <v>3103</v>
      </c>
    </row>
    <row r="1997" spans="1:21" ht="12.75">
      <c r="A1997">
        <v>2007</v>
      </c>
      <c r="B1997" t="s">
        <v>3093</v>
      </c>
      <c r="C1997" t="s">
        <v>4957</v>
      </c>
      <c r="D1997" s="2" t="s">
        <v>4955</v>
      </c>
      <c r="E1997" s="2" t="s">
        <v>3107</v>
      </c>
      <c r="F1997" s="8" t="s">
        <v>4956</v>
      </c>
      <c r="G1997" s="8" t="s">
        <v>1582</v>
      </c>
      <c r="H1997">
        <v>336</v>
      </c>
      <c r="I1997" t="s">
        <v>87</v>
      </c>
      <c r="J1997" t="s">
        <v>3100</v>
      </c>
      <c r="K1997" t="s">
        <v>3100</v>
      </c>
      <c r="L1997" t="s">
        <v>3100</v>
      </c>
      <c r="M1997" t="s">
        <v>3100</v>
      </c>
      <c r="N1997" s="8" t="s">
        <v>3101</v>
      </c>
      <c r="O1997" s="8" t="s">
        <v>3101</v>
      </c>
      <c r="P1997" s="8" t="s">
        <v>3101</v>
      </c>
      <c r="Q1997" s="8" t="s">
        <v>3101</v>
      </c>
      <c r="R1997" t="s">
        <v>3100</v>
      </c>
      <c r="S1997" t="s">
        <v>3101</v>
      </c>
      <c r="T1997" t="s">
        <v>146</v>
      </c>
    </row>
    <row r="1998" spans="1:21" ht="12.75">
      <c r="A1998">
        <v>2007</v>
      </c>
      <c r="B1998" t="s">
        <v>3093</v>
      </c>
      <c r="C1998" t="s">
        <v>4958</v>
      </c>
      <c r="D1998" s="2" t="s">
        <v>4955</v>
      </c>
      <c r="E1998" s="2" t="s">
        <v>240</v>
      </c>
      <c r="F1998" s="8" t="s">
        <v>4956</v>
      </c>
      <c r="G1998" s="8" t="s">
        <v>311</v>
      </c>
      <c r="H1998">
        <v>241</v>
      </c>
      <c r="I1998" t="s">
        <v>87</v>
      </c>
      <c r="J1998" t="s">
        <v>3100</v>
      </c>
      <c r="K1998" t="s">
        <v>3100</v>
      </c>
      <c r="L1998" t="s">
        <v>3100</v>
      </c>
      <c r="M1998" t="s">
        <v>3100</v>
      </c>
      <c r="N1998" s="8" t="s">
        <v>3101</v>
      </c>
      <c r="O1998" s="8" t="s">
        <v>3101</v>
      </c>
      <c r="P1998" s="8" t="s">
        <v>3101</v>
      </c>
      <c r="Q1998" s="8" t="s">
        <v>3101</v>
      </c>
      <c r="R1998" t="s">
        <v>3100</v>
      </c>
      <c r="S1998" t="s">
        <v>3101</v>
      </c>
      <c r="T1998" t="s">
        <v>146</v>
      </c>
    </row>
    <row r="1999" spans="1:21" ht="12.75">
      <c r="A1999">
        <v>2007</v>
      </c>
      <c r="B1999" t="s">
        <v>3093</v>
      </c>
      <c r="C1999" t="s">
        <v>4959</v>
      </c>
      <c r="D1999" s="2" t="s">
        <v>4955</v>
      </c>
      <c r="E1999" s="2" t="s">
        <v>274</v>
      </c>
      <c r="F1999" s="8" t="s">
        <v>4956</v>
      </c>
      <c r="G1999" s="8" t="s">
        <v>198</v>
      </c>
      <c r="H1999">
        <v>286</v>
      </c>
      <c r="I1999" t="s">
        <v>87</v>
      </c>
      <c r="J1999" t="s">
        <v>3100</v>
      </c>
      <c r="K1999" t="s">
        <v>3100</v>
      </c>
      <c r="L1999" t="s">
        <v>3100</v>
      </c>
      <c r="M1999" t="s">
        <v>3100</v>
      </c>
      <c r="N1999" s="8" t="s">
        <v>3101</v>
      </c>
      <c r="O1999" s="8" t="s">
        <v>3101</v>
      </c>
      <c r="P1999" s="8" t="s">
        <v>3101</v>
      </c>
      <c r="Q1999" s="8" t="s">
        <v>3101</v>
      </c>
      <c r="R1999" t="s">
        <v>3100</v>
      </c>
      <c r="S1999" t="s">
        <v>3101</v>
      </c>
      <c r="T1999" t="s">
        <v>3103</v>
      </c>
    </row>
    <row r="2000" spans="1:21" ht="12.75">
      <c r="A2000">
        <v>2007</v>
      </c>
      <c r="B2000" t="s">
        <v>3093</v>
      </c>
      <c r="C2000" t="s">
        <v>4960</v>
      </c>
      <c r="D2000" s="2" t="s">
        <v>4955</v>
      </c>
      <c r="E2000" s="2" t="s">
        <v>159</v>
      </c>
      <c r="F2000" s="8" t="s">
        <v>4956</v>
      </c>
      <c r="G2000" s="8" t="s">
        <v>2121</v>
      </c>
      <c r="H2000">
        <v>838</v>
      </c>
      <c r="I2000" t="s">
        <v>14</v>
      </c>
      <c r="J2000" t="s">
        <v>3100</v>
      </c>
      <c r="K2000" t="s">
        <v>3100</v>
      </c>
      <c r="L2000" t="s">
        <v>3100</v>
      </c>
      <c r="M2000" t="s">
        <v>3100</v>
      </c>
      <c r="N2000" s="8" t="s">
        <v>3101</v>
      </c>
      <c r="O2000" s="8" t="s">
        <v>3101</v>
      </c>
      <c r="P2000" s="8" t="s">
        <v>3101</v>
      </c>
      <c r="Q2000" s="8" t="s">
        <v>3101</v>
      </c>
      <c r="R2000" t="s">
        <v>3100</v>
      </c>
      <c r="S2000" t="s">
        <v>3101</v>
      </c>
      <c r="T2000" t="s">
        <v>3103</v>
      </c>
    </row>
    <row r="2001" spans="1:21" ht="12.75">
      <c r="A2001">
        <v>2007</v>
      </c>
      <c r="B2001" t="s">
        <v>3093</v>
      </c>
      <c r="C2001" t="s">
        <v>4961</v>
      </c>
      <c r="D2001" s="2" t="s">
        <v>4955</v>
      </c>
      <c r="E2001" s="2" t="s">
        <v>243</v>
      </c>
      <c r="F2001" s="8" t="s">
        <v>4956</v>
      </c>
      <c r="G2001" s="8" t="s">
        <v>1898</v>
      </c>
      <c r="H2001">
        <v>292</v>
      </c>
      <c r="I2001" t="s">
        <v>87</v>
      </c>
      <c r="J2001" t="s">
        <v>3100</v>
      </c>
      <c r="K2001" t="s">
        <v>3100</v>
      </c>
      <c r="L2001" t="s">
        <v>3100</v>
      </c>
      <c r="M2001" t="s">
        <v>3100</v>
      </c>
      <c r="N2001" s="8" t="s">
        <v>3101</v>
      </c>
      <c r="O2001" s="8" t="s">
        <v>3101</v>
      </c>
      <c r="P2001" s="8" t="s">
        <v>3101</v>
      </c>
      <c r="Q2001" s="8" t="s">
        <v>3101</v>
      </c>
      <c r="R2001" t="s">
        <v>3100</v>
      </c>
      <c r="S2001" t="s">
        <v>3101</v>
      </c>
      <c r="T2001" t="s">
        <v>146</v>
      </c>
    </row>
    <row r="2002" spans="1:21" ht="12.75">
      <c r="A2002">
        <v>2007</v>
      </c>
      <c r="B2002" t="s">
        <v>3093</v>
      </c>
      <c r="C2002" t="s">
        <v>4962</v>
      </c>
      <c r="D2002" s="2" t="s">
        <v>4955</v>
      </c>
      <c r="E2002" s="2" t="s">
        <v>3115</v>
      </c>
      <c r="F2002" s="8" t="s">
        <v>4956</v>
      </c>
      <c r="G2002" s="8" t="s">
        <v>320</v>
      </c>
      <c r="H2002">
        <v>357</v>
      </c>
      <c r="I2002" t="s">
        <v>87</v>
      </c>
      <c r="J2002" t="s">
        <v>3100</v>
      </c>
      <c r="K2002" t="s">
        <v>3100</v>
      </c>
      <c r="L2002" t="s">
        <v>3100</v>
      </c>
      <c r="M2002" t="s">
        <v>3100</v>
      </c>
      <c r="N2002" s="8" t="s">
        <v>3101</v>
      </c>
      <c r="O2002" s="8" t="s">
        <v>3101</v>
      </c>
      <c r="P2002" s="8" t="s">
        <v>3101</v>
      </c>
      <c r="Q2002" s="8" t="s">
        <v>3101</v>
      </c>
      <c r="R2002" t="s">
        <v>3100</v>
      </c>
      <c r="S2002" t="s">
        <v>3101</v>
      </c>
      <c r="T2002" t="s">
        <v>3103</v>
      </c>
    </row>
    <row r="2003" spans="1:21" ht="12.75">
      <c r="A2003">
        <v>2007</v>
      </c>
      <c r="B2003" t="s">
        <v>3093</v>
      </c>
      <c r="C2003" t="s">
        <v>4963</v>
      </c>
      <c r="D2003" s="2" t="s">
        <v>4955</v>
      </c>
      <c r="E2003" s="2" t="s">
        <v>294</v>
      </c>
      <c r="F2003" s="8" t="s">
        <v>4956</v>
      </c>
      <c r="G2003" s="8" t="s">
        <v>4964</v>
      </c>
      <c r="H2003">
        <v>8</v>
      </c>
      <c r="I2003" t="s">
        <v>4965</v>
      </c>
      <c r="J2003" t="s">
        <v>3100</v>
      </c>
      <c r="K2003" t="s">
        <v>20</v>
      </c>
      <c r="L2003" t="s">
        <v>3100</v>
      </c>
      <c r="M2003" t="s">
        <v>3100</v>
      </c>
      <c r="N2003" s="8" t="s">
        <v>3101</v>
      </c>
      <c r="O2003" s="8" t="s">
        <v>3101</v>
      </c>
      <c r="P2003" s="8" t="s">
        <v>3101</v>
      </c>
      <c r="Q2003" s="8" t="s">
        <v>3101</v>
      </c>
      <c r="R2003" t="s">
        <v>3100</v>
      </c>
      <c r="S2003" t="s">
        <v>3101</v>
      </c>
      <c r="T2003" t="s">
        <v>3103</v>
      </c>
      <c r="U2003" t="s">
        <v>3113</v>
      </c>
    </row>
    <row r="2004" spans="1:21" ht="12.75">
      <c r="A2004">
        <v>2007</v>
      </c>
      <c r="B2004" t="s">
        <v>3093</v>
      </c>
      <c r="C2004" t="s">
        <v>4966</v>
      </c>
      <c r="D2004" s="2" t="s">
        <v>4955</v>
      </c>
      <c r="E2004" s="2" t="s">
        <v>3096</v>
      </c>
      <c r="F2004" s="8" t="s">
        <v>4956</v>
      </c>
      <c r="G2004" s="8" t="s">
        <v>4258</v>
      </c>
      <c r="H2004">
        <v>395</v>
      </c>
      <c r="I2004" t="s">
        <v>87</v>
      </c>
      <c r="J2004" t="s">
        <v>3100</v>
      </c>
      <c r="K2004" t="s">
        <v>3100</v>
      </c>
      <c r="L2004" t="s">
        <v>3100</v>
      </c>
      <c r="M2004" t="s">
        <v>3100</v>
      </c>
      <c r="N2004" s="8" t="s">
        <v>3101</v>
      </c>
      <c r="O2004" s="8" t="s">
        <v>3101</v>
      </c>
      <c r="P2004" s="8" t="s">
        <v>3101</v>
      </c>
      <c r="Q2004" s="8" t="s">
        <v>3101</v>
      </c>
      <c r="R2004" t="s">
        <v>3100</v>
      </c>
      <c r="S2004" t="s">
        <v>3101</v>
      </c>
      <c r="T2004" t="s">
        <v>146</v>
      </c>
    </row>
    <row r="2005" spans="1:21" ht="12.75">
      <c r="A2005">
        <v>2007</v>
      </c>
      <c r="B2005" t="s">
        <v>3093</v>
      </c>
      <c r="C2005" t="s">
        <v>4967</v>
      </c>
      <c r="D2005" s="2" t="s">
        <v>4955</v>
      </c>
      <c r="E2005" s="2" t="s">
        <v>304</v>
      </c>
      <c r="F2005" s="8" t="s">
        <v>4956</v>
      </c>
      <c r="G2005" s="8" t="s">
        <v>4968</v>
      </c>
      <c r="H2005">
        <v>227</v>
      </c>
      <c r="I2005" t="s">
        <v>87</v>
      </c>
      <c r="J2005" t="s">
        <v>3100</v>
      </c>
      <c r="K2005" t="s">
        <v>3100</v>
      </c>
      <c r="L2005" t="s">
        <v>3100</v>
      </c>
      <c r="M2005" t="s">
        <v>3100</v>
      </c>
      <c r="N2005" s="8" t="s">
        <v>3101</v>
      </c>
      <c r="O2005" s="8" t="s">
        <v>3101</v>
      </c>
      <c r="P2005" s="8" t="s">
        <v>3101</v>
      </c>
      <c r="Q2005" s="8" t="s">
        <v>3101</v>
      </c>
      <c r="R2005" t="s">
        <v>3100</v>
      </c>
      <c r="S2005" t="s">
        <v>3101</v>
      </c>
      <c r="T2005" t="s">
        <v>146</v>
      </c>
    </row>
    <row r="2006" spans="1:21" ht="12.75">
      <c r="A2006">
        <v>2007</v>
      </c>
      <c r="B2006" t="s">
        <v>3093</v>
      </c>
      <c r="C2006" t="s">
        <v>4969</v>
      </c>
      <c r="D2006" s="2" t="s">
        <v>4955</v>
      </c>
      <c r="E2006" s="2" t="s">
        <v>82</v>
      </c>
      <c r="F2006" s="8" t="s">
        <v>4956</v>
      </c>
      <c r="G2006" s="8" t="s">
        <v>493</v>
      </c>
      <c r="H2006">
        <v>310</v>
      </c>
      <c r="I2006" t="s">
        <v>87</v>
      </c>
      <c r="J2006" t="s">
        <v>3100</v>
      </c>
      <c r="K2006" t="s">
        <v>3100</v>
      </c>
      <c r="L2006" t="s">
        <v>3100</v>
      </c>
      <c r="M2006" t="s">
        <v>3100</v>
      </c>
      <c r="N2006" s="8" t="s">
        <v>3101</v>
      </c>
      <c r="O2006" s="8" t="s">
        <v>3101</v>
      </c>
      <c r="P2006" s="8" t="s">
        <v>3101</v>
      </c>
      <c r="Q2006" s="8" t="s">
        <v>3101</v>
      </c>
      <c r="R2006" t="s">
        <v>3100</v>
      </c>
      <c r="S2006" t="s">
        <v>3101</v>
      </c>
      <c r="T2006" t="s">
        <v>146</v>
      </c>
    </row>
    <row r="2007" spans="1:21" ht="12.75">
      <c r="A2007">
        <v>2007</v>
      </c>
      <c r="B2007" t="s">
        <v>3093</v>
      </c>
      <c r="C2007" t="s">
        <v>4970</v>
      </c>
      <c r="D2007" s="2" t="s">
        <v>4955</v>
      </c>
      <c r="E2007" s="2" t="s">
        <v>136</v>
      </c>
      <c r="F2007" s="8" t="s">
        <v>4956</v>
      </c>
      <c r="G2007" s="8" t="s">
        <v>263</v>
      </c>
      <c r="H2007">
        <v>995</v>
      </c>
      <c r="I2007" t="s">
        <v>3099</v>
      </c>
      <c r="J2007" t="s">
        <v>3100</v>
      </c>
      <c r="K2007" t="s">
        <v>3100</v>
      </c>
      <c r="L2007" t="s">
        <v>3100</v>
      </c>
      <c r="M2007" t="s">
        <v>3100</v>
      </c>
      <c r="N2007" s="8" t="s">
        <v>3101</v>
      </c>
      <c r="O2007" s="8" t="s">
        <v>3101</v>
      </c>
      <c r="P2007" s="8" t="s">
        <v>3101</v>
      </c>
      <c r="Q2007" s="8" t="s">
        <v>3101</v>
      </c>
      <c r="R2007" t="s">
        <v>3100</v>
      </c>
      <c r="S2007" t="s">
        <v>3101</v>
      </c>
      <c r="T2007" t="s">
        <v>3103</v>
      </c>
    </row>
    <row r="2008" spans="1:21" ht="12.75">
      <c r="A2008">
        <v>2007</v>
      </c>
      <c r="B2008" t="s">
        <v>3093</v>
      </c>
      <c r="C2008" t="s">
        <v>4971</v>
      </c>
      <c r="D2008" s="2" t="s">
        <v>4955</v>
      </c>
      <c r="E2008" s="2" t="s">
        <v>2124</v>
      </c>
      <c r="F2008" s="8" t="s">
        <v>4956</v>
      </c>
      <c r="G2008" s="8" t="s">
        <v>4972</v>
      </c>
      <c r="H2008">
        <v>612</v>
      </c>
      <c r="I2008" t="s">
        <v>14</v>
      </c>
      <c r="J2008" t="s">
        <v>3100</v>
      </c>
      <c r="K2008" t="s">
        <v>3100</v>
      </c>
      <c r="L2008" t="s">
        <v>3100</v>
      </c>
      <c r="M2008" t="s">
        <v>3100</v>
      </c>
      <c r="N2008" s="8" t="s">
        <v>3101</v>
      </c>
      <c r="O2008" s="8" t="s">
        <v>3101</v>
      </c>
      <c r="P2008" s="8" t="s">
        <v>3101</v>
      </c>
      <c r="Q2008" s="8" t="s">
        <v>3101</v>
      </c>
      <c r="R2008" t="s">
        <v>3100</v>
      </c>
      <c r="S2008" t="s">
        <v>3101</v>
      </c>
      <c r="T2008" t="s">
        <v>3103</v>
      </c>
    </row>
    <row r="2009" spans="1:21" ht="12.75">
      <c r="A2009">
        <v>2007</v>
      </c>
      <c r="B2009" t="s">
        <v>3093</v>
      </c>
      <c r="C2009" t="s">
        <v>4973</v>
      </c>
      <c r="D2009" s="2" t="s">
        <v>4955</v>
      </c>
      <c r="E2009" s="2" t="s">
        <v>316</v>
      </c>
      <c r="F2009" s="8" t="s">
        <v>4956</v>
      </c>
      <c r="G2009" s="8" t="s">
        <v>495</v>
      </c>
      <c r="H2009">
        <v>240</v>
      </c>
      <c r="I2009" t="s">
        <v>87</v>
      </c>
      <c r="J2009" t="s">
        <v>3100</v>
      </c>
      <c r="K2009" t="s">
        <v>3100</v>
      </c>
      <c r="L2009" t="s">
        <v>3100</v>
      </c>
      <c r="M2009" t="s">
        <v>3100</v>
      </c>
      <c r="N2009" s="8" t="s">
        <v>3101</v>
      </c>
      <c r="O2009" s="8" t="s">
        <v>3101</v>
      </c>
      <c r="P2009" s="8" t="s">
        <v>3101</v>
      </c>
      <c r="Q2009" s="8" t="s">
        <v>3101</v>
      </c>
      <c r="R2009" t="s">
        <v>3100</v>
      </c>
      <c r="S2009" t="s">
        <v>3101</v>
      </c>
      <c r="T2009" t="s">
        <v>146</v>
      </c>
    </row>
    <row r="2010" spans="1:21" ht="12.75">
      <c r="A2010">
        <v>2007</v>
      </c>
      <c r="B2010" t="s">
        <v>3093</v>
      </c>
      <c r="C2010" t="s">
        <v>4974</v>
      </c>
      <c r="D2010" s="2" t="s">
        <v>4975</v>
      </c>
      <c r="E2010" s="2" t="s">
        <v>141</v>
      </c>
      <c r="F2010" s="8" t="s">
        <v>4976</v>
      </c>
      <c r="G2010" s="8" t="s">
        <v>4977</v>
      </c>
      <c r="H2010">
        <v>167</v>
      </c>
      <c r="I2010" t="s">
        <v>94</v>
      </c>
      <c r="J2010" t="s">
        <v>3100</v>
      </c>
      <c r="K2010" t="s">
        <v>3100</v>
      </c>
      <c r="L2010" t="s">
        <v>3100</v>
      </c>
      <c r="M2010" t="s">
        <v>3100</v>
      </c>
      <c r="N2010" s="8" t="s">
        <v>3101</v>
      </c>
      <c r="O2010" s="8" t="s">
        <v>3101</v>
      </c>
      <c r="P2010" s="8" t="s">
        <v>3101</v>
      </c>
      <c r="Q2010" s="8" t="s">
        <v>3101</v>
      </c>
      <c r="R2010" t="s">
        <v>3100</v>
      </c>
      <c r="S2010" t="s">
        <v>3101</v>
      </c>
      <c r="T2010" t="s">
        <v>146</v>
      </c>
    </row>
    <row r="2011" spans="1:21" ht="12.75">
      <c r="A2011">
        <v>2007</v>
      </c>
      <c r="B2011" t="s">
        <v>3093</v>
      </c>
      <c r="C2011" t="s">
        <v>4978</v>
      </c>
      <c r="D2011" s="2" t="s">
        <v>4975</v>
      </c>
      <c r="E2011" s="2" t="s">
        <v>3107</v>
      </c>
      <c r="F2011" s="8" t="s">
        <v>4976</v>
      </c>
      <c r="G2011" s="8" t="s">
        <v>4979</v>
      </c>
      <c r="H2011">
        <v>142</v>
      </c>
      <c r="I2011" t="s">
        <v>342</v>
      </c>
      <c r="J2011" t="s">
        <v>3100</v>
      </c>
      <c r="K2011" t="s">
        <v>20</v>
      </c>
      <c r="L2011" t="s">
        <v>3100</v>
      </c>
      <c r="M2011" t="s">
        <v>3100</v>
      </c>
      <c r="N2011" s="8" t="s">
        <v>3101</v>
      </c>
      <c r="O2011" s="8" t="s">
        <v>3101</v>
      </c>
      <c r="P2011" s="8" t="s">
        <v>3101</v>
      </c>
      <c r="Q2011" s="8" t="s">
        <v>3101</v>
      </c>
      <c r="R2011" t="s">
        <v>3100</v>
      </c>
      <c r="S2011" t="s">
        <v>3101</v>
      </c>
      <c r="T2011" t="s">
        <v>3103</v>
      </c>
    </row>
    <row r="2012" spans="1:21" ht="12.75">
      <c r="A2012">
        <v>2007</v>
      </c>
      <c r="B2012" t="s">
        <v>3093</v>
      </c>
      <c r="C2012" t="s">
        <v>4980</v>
      </c>
      <c r="D2012" s="2" t="s">
        <v>4981</v>
      </c>
      <c r="E2012" s="2" t="s">
        <v>3122</v>
      </c>
      <c r="F2012" s="8" t="s">
        <v>4982</v>
      </c>
      <c r="G2012" s="8" t="s">
        <v>1629</v>
      </c>
      <c r="H2012">
        <v>235</v>
      </c>
      <c r="I2012" t="s">
        <v>172</v>
      </c>
      <c r="J2012" t="s">
        <v>3100</v>
      </c>
      <c r="K2012" t="s">
        <v>3100</v>
      </c>
      <c r="L2012" t="s">
        <v>3100</v>
      </c>
      <c r="M2012" t="s">
        <v>3100</v>
      </c>
      <c r="N2012" s="8" t="s">
        <v>3101</v>
      </c>
      <c r="O2012" s="8" t="s">
        <v>3101</v>
      </c>
      <c r="P2012" s="8" t="s">
        <v>3101</v>
      </c>
      <c r="Q2012" s="8" t="s">
        <v>3101</v>
      </c>
      <c r="R2012" t="s">
        <v>3100</v>
      </c>
      <c r="S2012" t="s">
        <v>3101</v>
      </c>
      <c r="T2012" t="s">
        <v>16</v>
      </c>
    </row>
    <row r="2013" spans="1:21" ht="12.75">
      <c r="A2013">
        <v>2007</v>
      </c>
      <c r="B2013" t="s">
        <v>3093</v>
      </c>
      <c r="C2013" t="s">
        <v>4983</v>
      </c>
      <c r="D2013" s="2" t="s">
        <v>4981</v>
      </c>
      <c r="E2013" s="2" t="s">
        <v>152</v>
      </c>
      <c r="F2013" s="8" t="s">
        <v>4982</v>
      </c>
      <c r="G2013" s="8" t="s">
        <v>4984</v>
      </c>
      <c r="H2013">
        <v>275</v>
      </c>
      <c r="I2013" t="s">
        <v>3099</v>
      </c>
      <c r="J2013" t="s">
        <v>3100</v>
      </c>
      <c r="K2013" t="s">
        <v>3100</v>
      </c>
      <c r="L2013" t="s">
        <v>3100</v>
      </c>
      <c r="M2013" t="s">
        <v>3100</v>
      </c>
      <c r="N2013" s="8" t="s">
        <v>3101</v>
      </c>
      <c r="O2013" s="8" t="s">
        <v>3101</v>
      </c>
      <c r="P2013" s="8" t="s">
        <v>3101</v>
      </c>
      <c r="Q2013" s="8" t="s">
        <v>3101</v>
      </c>
      <c r="R2013" t="s">
        <v>3100</v>
      </c>
      <c r="S2013" t="s">
        <v>3101</v>
      </c>
      <c r="T2013" t="s">
        <v>3103</v>
      </c>
    </row>
    <row r="2014" spans="1:21" ht="12.75">
      <c r="A2014">
        <v>2007</v>
      </c>
      <c r="B2014" t="s">
        <v>3093</v>
      </c>
      <c r="C2014" t="s">
        <v>4985</v>
      </c>
      <c r="D2014" s="2" t="s">
        <v>4981</v>
      </c>
      <c r="E2014" s="2" t="s">
        <v>240</v>
      </c>
      <c r="F2014" s="8" t="s">
        <v>4982</v>
      </c>
      <c r="G2014" s="8" t="s">
        <v>3915</v>
      </c>
      <c r="H2014">
        <v>215</v>
      </c>
      <c r="I2014" t="s">
        <v>177</v>
      </c>
      <c r="J2014" t="s">
        <v>3100</v>
      </c>
      <c r="K2014" t="s">
        <v>3100</v>
      </c>
      <c r="L2014" t="s">
        <v>3100</v>
      </c>
      <c r="M2014" t="s">
        <v>3100</v>
      </c>
      <c r="N2014" s="8" t="s">
        <v>3101</v>
      </c>
      <c r="O2014" s="8" t="s">
        <v>3101</v>
      </c>
      <c r="P2014" s="8" t="s">
        <v>3101</v>
      </c>
      <c r="Q2014" s="8" t="s">
        <v>3101</v>
      </c>
      <c r="R2014" t="s">
        <v>3100</v>
      </c>
      <c r="S2014" t="s">
        <v>3101</v>
      </c>
      <c r="T2014" t="s">
        <v>3103</v>
      </c>
    </row>
    <row r="2015" spans="1:21" ht="12.75">
      <c r="A2015">
        <v>2007</v>
      </c>
      <c r="B2015" t="s">
        <v>3093</v>
      </c>
      <c r="C2015" t="s">
        <v>4986</v>
      </c>
      <c r="D2015" s="2" t="s">
        <v>4987</v>
      </c>
      <c r="E2015" s="2" t="s">
        <v>141</v>
      </c>
      <c r="F2015" s="8" t="s">
        <v>4988</v>
      </c>
      <c r="G2015" s="8" t="s">
        <v>690</v>
      </c>
      <c r="H2015">
        <v>1608</v>
      </c>
      <c r="I2015" t="s">
        <v>3099</v>
      </c>
      <c r="J2015" t="s">
        <v>3100</v>
      </c>
      <c r="K2015" t="s">
        <v>3100</v>
      </c>
      <c r="L2015" t="s">
        <v>3100</v>
      </c>
      <c r="M2015" t="s">
        <v>3100</v>
      </c>
      <c r="N2015" s="8" t="s">
        <v>3101</v>
      </c>
      <c r="O2015" s="8" t="s">
        <v>3101</v>
      </c>
      <c r="P2015" s="8" t="s">
        <v>3101</v>
      </c>
      <c r="Q2015" s="8" t="s">
        <v>3101</v>
      </c>
      <c r="R2015" t="s">
        <v>3100</v>
      </c>
      <c r="S2015" t="s">
        <v>3101</v>
      </c>
      <c r="T2015" t="s">
        <v>3103</v>
      </c>
    </row>
    <row r="2016" spans="1:21" ht="12.75">
      <c r="A2016">
        <v>2007</v>
      </c>
      <c r="B2016" t="s">
        <v>3093</v>
      </c>
      <c r="C2016" t="s">
        <v>4989</v>
      </c>
      <c r="D2016" s="2" t="s">
        <v>4987</v>
      </c>
      <c r="E2016" s="2" t="s">
        <v>3107</v>
      </c>
      <c r="F2016" s="8" t="s">
        <v>4988</v>
      </c>
      <c r="G2016" s="8" t="s">
        <v>4990</v>
      </c>
      <c r="H2016">
        <v>747</v>
      </c>
      <c r="I2016" t="s">
        <v>196</v>
      </c>
      <c r="J2016" t="s">
        <v>3100</v>
      </c>
      <c r="K2016" t="s">
        <v>3100</v>
      </c>
      <c r="L2016" t="s">
        <v>3100</v>
      </c>
      <c r="M2016" t="s">
        <v>3100</v>
      </c>
      <c r="N2016" s="8" t="s">
        <v>3101</v>
      </c>
      <c r="O2016" s="8" t="s">
        <v>3101</v>
      </c>
      <c r="P2016" s="8" t="s">
        <v>3101</v>
      </c>
      <c r="Q2016" s="8" t="s">
        <v>3101</v>
      </c>
      <c r="R2016" t="s">
        <v>3100</v>
      </c>
      <c r="S2016" t="s">
        <v>3101</v>
      </c>
      <c r="T2016" t="s">
        <v>3103</v>
      </c>
    </row>
    <row r="2017" spans="1:21" ht="12.75">
      <c r="A2017">
        <v>2007</v>
      </c>
      <c r="B2017" t="s">
        <v>3093</v>
      </c>
      <c r="C2017" t="s">
        <v>4991</v>
      </c>
      <c r="D2017" s="2" t="s">
        <v>4987</v>
      </c>
      <c r="E2017" s="2" t="s">
        <v>3122</v>
      </c>
      <c r="F2017" s="8" t="s">
        <v>4988</v>
      </c>
      <c r="G2017" s="8" t="s">
        <v>290</v>
      </c>
      <c r="H2017">
        <v>351</v>
      </c>
      <c r="I2017" t="s">
        <v>94</v>
      </c>
      <c r="J2017" t="s">
        <v>3100</v>
      </c>
      <c r="K2017" t="s">
        <v>3100</v>
      </c>
      <c r="L2017" t="s">
        <v>3100</v>
      </c>
      <c r="M2017" t="s">
        <v>3100</v>
      </c>
      <c r="N2017" s="8" t="s">
        <v>3101</v>
      </c>
      <c r="O2017" s="8" t="s">
        <v>3101</v>
      </c>
      <c r="P2017" s="8" t="s">
        <v>3101</v>
      </c>
      <c r="Q2017" s="8" t="s">
        <v>3101</v>
      </c>
      <c r="R2017" t="s">
        <v>3100</v>
      </c>
      <c r="S2017" t="s">
        <v>3101</v>
      </c>
      <c r="T2017" t="s">
        <v>3103</v>
      </c>
    </row>
    <row r="2018" spans="1:21" ht="12.75">
      <c r="A2018">
        <v>2007</v>
      </c>
      <c r="B2018" t="s">
        <v>3093</v>
      </c>
      <c r="C2018" t="s">
        <v>4992</v>
      </c>
      <c r="D2018" s="2" t="s">
        <v>4987</v>
      </c>
      <c r="E2018" s="2" t="s">
        <v>152</v>
      </c>
      <c r="F2018" s="8" t="s">
        <v>4988</v>
      </c>
      <c r="G2018" s="8" t="s">
        <v>4064</v>
      </c>
      <c r="H2018">
        <v>340</v>
      </c>
      <c r="I2018" t="s">
        <v>94</v>
      </c>
      <c r="J2018" t="s">
        <v>3100</v>
      </c>
      <c r="K2018" t="s">
        <v>3100</v>
      </c>
      <c r="L2018" t="s">
        <v>3100</v>
      </c>
      <c r="M2018" t="s">
        <v>3100</v>
      </c>
      <c r="N2018" s="8" t="s">
        <v>3101</v>
      </c>
      <c r="O2018" s="8" t="s">
        <v>3101</v>
      </c>
      <c r="P2018" s="8" t="s">
        <v>3101</v>
      </c>
      <c r="Q2018" s="8" t="s">
        <v>3101</v>
      </c>
      <c r="R2018" t="s">
        <v>3100</v>
      </c>
      <c r="S2018" t="s">
        <v>3101</v>
      </c>
      <c r="T2018" t="s">
        <v>3103</v>
      </c>
    </row>
    <row r="2019" spans="1:21" ht="12.75">
      <c r="A2019">
        <v>2007</v>
      </c>
      <c r="B2019" t="s">
        <v>3093</v>
      </c>
      <c r="C2019" t="s">
        <v>4993</v>
      </c>
      <c r="D2019" s="2" t="s">
        <v>4987</v>
      </c>
      <c r="E2019" s="2" t="s">
        <v>240</v>
      </c>
      <c r="F2019" s="8" t="s">
        <v>4988</v>
      </c>
      <c r="G2019" s="8" t="s">
        <v>3345</v>
      </c>
      <c r="H2019">
        <v>387</v>
      </c>
      <c r="I2019" t="s">
        <v>94</v>
      </c>
      <c r="J2019" t="s">
        <v>3100</v>
      </c>
      <c r="K2019" t="s">
        <v>3100</v>
      </c>
      <c r="L2019" t="s">
        <v>3100</v>
      </c>
      <c r="M2019" t="s">
        <v>3100</v>
      </c>
      <c r="N2019" s="8" t="s">
        <v>3101</v>
      </c>
      <c r="O2019" s="8" t="s">
        <v>3101</v>
      </c>
      <c r="P2019" s="8" t="s">
        <v>3101</v>
      </c>
      <c r="Q2019" s="8" t="s">
        <v>3101</v>
      </c>
      <c r="R2019" t="s">
        <v>3100</v>
      </c>
      <c r="S2019" t="s">
        <v>3101</v>
      </c>
      <c r="T2019" t="s">
        <v>3103</v>
      </c>
    </row>
    <row r="2020" spans="1:21" ht="12.75">
      <c r="A2020">
        <v>2007</v>
      </c>
      <c r="B2020" t="s">
        <v>3093</v>
      </c>
      <c r="C2020" t="s">
        <v>4994</v>
      </c>
      <c r="D2020" s="2" t="s">
        <v>4987</v>
      </c>
      <c r="E2020" s="2" t="s">
        <v>274</v>
      </c>
      <c r="F2020" s="8" t="s">
        <v>4988</v>
      </c>
      <c r="G2020" s="8" t="s">
        <v>4995</v>
      </c>
      <c r="H2020">
        <v>477</v>
      </c>
      <c r="I2020" t="s">
        <v>196</v>
      </c>
      <c r="J2020" t="s">
        <v>3100</v>
      </c>
      <c r="K2020" t="s">
        <v>3100</v>
      </c>
      <c r="L2020" t="s">
        <v>3100</v>
      </c>
      <c r="M2020" t="s">
        <v>3100</v>
      </c>
      <c r="N2020" s="8" t="s">
        <v>3101</v>
      </c>
      <c r="O2020" s="8" t="s">
        <v>3101</v>
      </c>
      <c r="P2020" s="8" t="s">
        <v>3101</v>
      </c>
      <c r="Q2020" s="8" t="s">
        <v>3101</v>
      </c>
      <c r="R2020" t="s">
        <v>3100</v>
      </c>
      <c r="S2020" t="s">
        <v>3101</v>
      </c>
      <c r="T2020" t="s">
        <v>3103</v>
      </c>
    </row>
    <row r="2021" spans="1:21" ht="12.75">
      <c r="A2021">
        <v>2007</v>
      </c>
      <c r="B2021" t="s">
        <v>3093</v>
      </c>
      <c r="C2021" t="s">
        <v>4996</v>
      </c>
      <c r="D2021" s="2" t="s">
        <v>4987</v>
      </c>
      <c r="E2021" s="2" t="s">
        <v>159</v>
      </c>
      <c r="F2021" s="8" t="s">
        <v>4988</v>
      </c>
      <c r="G2021" s="8" t="s">
        <v>4997</v>
      </c>
      <c r="H2021">
        <v>312</v>
      </c>
      <c r="I2021" t="s">
        <v>94</v>
      </c>
      <c r="J2021" t="s">
        <v>3100</v>
      </c>
      <c r="K2021" t="s">
        <v>20</v>
      </c>
      <c r="L2021" t="s">
        <v>3100</v>
      </c>
      <c r="M2021" t="s">
        <v>3100</v>
      </c>
      <c r="N2021" s="8" t="s">
        <v>3101</v>
      </c>
      <c r="O2021" s="8" t="s">
        <v>3101</v>
      </c>
      <c r="P2021" s="8" t="s">
        <v>3101</v>
      </c>
      <c r="Q2021" s="8" t="s">
        <v>3101</v>
      </c>
      <c r="R2021" t="s">
        <v>3100</v>
      </c>
      <c r="S2021" t="s">
        <v>3101</v>
      </c>
      <c r="T2021" t="s">
        <v>146</v>
      </c>
    </row>
    <row r="2022" spans="1:21" ht="12.75">
      <c r="A2022">
        <v>2007</v>
      </c>
      <c r="B2022" t="s">
        <v>3093</v>
      </c>
      <c r="C2022" t="s">
        <v>4998</v>
      </c>
      <c r="D2022" s="2" t="s">
        <v>4987</v>
      </c>
      <c r="E2022" s="2" t="s">
        <v>243</v>
      </c>
      <c r="F2022" s="8" t="s">
        <v>4988</v>
      </c>
      <c r="G2022" s="8" t="s">
        <v>311</v>
      </c>
      <c r="H2022">
        <v>452</v>
      </c>
      <c r="I2022" t="s">
        <v>94</v>
      </c>
      <c r="J2022" t="s">
        <v>3100</v>
      </c>
      <c r="K2022" t="s">
        <v>3100</v>
      </c>
      <c r="L2022" t="s">
        <v>3100</v>
      </c>
      <c r="M2022" t="s">
        <v>3100</v>
      </c>
      <c r="N2022" s="8" t="s">
        <v>3101</v>
      </c>
      <c r="O2022" s="8" t="s">
        <v>3101</v>
      </c>
      <c r="P2022" s="8" t="s">
        <v>3101</v>
      </c>
      <c r="Q2022" s="8" t="s">
        <v>3101</v>
      </c>
      <c r="R2022" t="s">
        <v>3100</v>
      </c>
      <c r="S2022" t="s">
        <v>3101</v>
      </c>
      <c r="T2022" t="s">
        <v>146</v>
      </c>
    </row>
    <row r="2023" spans="1:21" ht="12.75">
      <c r="A2023">
        <v>2007</v>
      </c>
      <c r="B2023" t="s">
        <v>3093</v>
      </c>
      <c r="C2023" t="s">
        <v>4999</v>
      </c>
      <c r="D2023" s="2" t="s">
        <v>4987</v>
      </c>
      <c r="E2023" s="2" t="s">
        <v>252</v>
      </c>
      <c r="F2023" s="8" t="s">
        <v>4988</v>
      </c>
      <c r="G2023" s="8" t="s">
        <v>198</v>
      </c>
      <c r="H2023">
        <v>342</v>
      </c>
      <c r="I2023" t="s">
        <v>94</v>
      </c>
      <c r="J2023" t="s">
        <v>3100</v>
      </c>
      <c r="K2023" t="s">
        <v>3100</v>
      </c>
      <c r="L2023" t="s">
        <v>3100</v>
      </c>
      <c r="M2023" t="s">
        <v>3100</v>
      </c>
      <c r="N2023" s="8" t="s">
        <v>3101</v>
      </c>
      <c r="O2023" s="8" t="s">
        <v>3101</v>
      </c>
      <c r="P2023" s="8" t="s">
        <v>3101</v>
      </c>
      <c r="Q2023" s="8" t="s">
        <v>3101</v>
      </c>
      <c r="R2023" t="s">
        <v>3100</v>
      </c>
      <c r="S2023" t="s">
        <v>3101</v>
      </c>
      <c r="T2023" t="s">
        <v>146</v>
      </c>
    </row>
    <row r="2024" spans="1:21" ht="12.75">
      <c r="A2024">
        <v>2007</v>
      </c>
      <c r="B2024" t="s">
        <v>3093</v>
      </c>
      <c r="C2024" t="s">
        <v>5000</v>
      </c>
      <c r="D2024" s="2" t="s">
        <v>4987</v>
      </c>
      <c r="E2024" s="2" t="s">
        <v>136</v>
      </c>
      <c r="F2024" s="8" t="s">
        <v>4988</v>
      </c>
      <c r="G2024" s="8" t="s">
        <v>3990</v>
      </c>
      <c r="H2024">
        <v>226</v>
      </c>
      <c r="I2024" t="s">
        <v>94</v>
      </c>
      <c r="J2024" t="s">
        <v>3100</v>
      </c>
      <c r="K2024" t="s">
        <v>3100</v>
      </c>
      <c r="L2024" t="s">
        <v>3100</v>
      </c>
      <c r="M2024" t="s">
        <v>3100</v>
      </c>
      <c r="N2024" s="8" t="s">
        <v>3101</v>
      </c>
      <c r="O2024" s="8" t="s">
        <v>3101</v>
      </c>
      <c r="P2024" s="8" t="s">
        <v>3101</v>
      </c>
      <c r="Q2024" s="8" t="s">
        <v>3101</v>
      </c>
      <c r="R2024" t="s">
        <v>3100</v>
      </c>
      <c r="S2024" t="s">
        <v>3101</v>
      </c>
      <c r="T2024" t="s">
        <v>146</v>
      </c>
    </row>
    <row r="2025" spans="1:21" ht="12.75">
      <c r="A2025">
        <v>2007</v>
      </c>
      <c r="B2025" t="s">
        <v>3093</v>
      </c>
      <c r="C2025" t="s">
        <v>5001</v>
      </c>
      <c r="D2025" s="2" t="s">
        <v>4987</v>
      </c>
      <c r="E2025" s="2" t="s">
        <v>316</v>
      </c>
      <c r="F2025" s="8" t="s">
        <v>4988</v>
      </c>
      <c r="G2025" s="8" t="s">
        <v>1898</v>
      </c>
      <c r="H2025">
        <v>184</v>
      </c>
      <c r="I2025" t="s">
        <v>94</v>
      </c>
      <c r="J2025" t="s">
        <v>3100</v>
      </c>
      <c r="K2025" t="s">
        <v>3100</v>
      </c>
      <c r="L2025" t="s">
        <v>3100</v>
      </c>
      <c r="M2025" t="s">
        <v>3100</v>
      </c>
      <c r="N2025" s="8" t="s">
        <v>3101</v>
      </c>
      <c r="O2025" s="8" t="s">
        <v>3101</v>
      </c>
      <c r="P2025" s="8" t="s">
        <v>3101</v>
      </c>
      <c r="Q2025" s="8" t="s">
        <v>3101</v>
      </c>
      <c r="R2025" t="s">
        <v>3100</v>
      </c>
      <c r="S2025" t="s">
        <v>3101</v>
      </c>
      <c r="T2025" t="s">
        <v>3103</v>
      </c>
    </row>
    <row r="2026" spans="1:21" ht="12.75">
      <c r="A2026">
        <v>2007</v>
      </c>
      <c r="B2026" t="s">
        <v>3093</v>
      </c>
      <c r="C2026" t="s">
        <v>5002</v>
      </c>
      <c r="D2026" s="2" t="s">
        <v>4987</v>
      </c>
      <c r="E2026" s="2" t="s">
        <v>322</v>
      </c>
      <c r="F2026" s="8" t="s">
        <v>4988</v>
      </c>
      <c r="G2026" s="8" t="s">
        <v>5003</v>
      </c>
      <c r="H2026">
        <v>1538</v>
      </c>
      <c r="I2026" t="s">
        <v>3099</v>
      </c>
      <c r="J2026" t="s">
        <v>3100</v>
      </c>
      <c r="K2026" t="s">
        <v>3100</v>
      </c>
      <c r="L2026" t="s">
        <v>3100</v>
      </c>
      <c r="M2026" t="s">
        <v>3100</v>
      </c>
      <c r="N2026" s="8" t="s">
        <v>3101</v>
      </c>
      <c r="O2026" s="8" t="s">
        <v>3101</v>
      </c>
      <c r="P2026" s="8" t="s">
        <v>3101</v>
      </c>
      <c r="Q2026" s="8" t="s">
        <v>3101</v>
      </c>
      <c r="R2026" t="s">
        <v>3100</v>
      </c>
      <c r="S2026" t="s">
        <v>3101</v>
      </c>
      <c r="T2026" t="s">
        <v>3103</v>
      </c>
    </row>
    <row r="2027" spans="1:21" ht="12.75">
      <c r="A2027">
        <v>2007</v>
      </c>
      <c r="B2027" t="s">
        <v>3093</v>
      </c>
      <c r="C2027" t="s">
        <v>5004</v>
      </c>
      <c r="D2027" s="2" t="s">
        <v>4987</v>
      </c>
      <c r="E2027" s="2" t="s">
        <v>1597</v>
      </c>
      <c r="F2027" s="8" t="s">
        <v>4988</v>
      </c>
      <c r="G2027" s="8" t="s">
        <v>5005</v>
      </c>
      <c r="H2027">
        <v>340</v>
      </c>
      <c r="I2027" t="s">
        <v>94</v>
      </c>
      <c r="J2027" t="s">
        <v>3100</v>
      </c>
      <c r="K2027" t="s">
        <v>3100</v>
      </c>
      <c r="L2027" t="s">
        <v>3100</v>
      </c>
      <c r="M2027" t="s">
        <v>3100</v>
      </c>
      <c r="N2027" s="8" t="s">
        <v>3101</v>
      </c>
      <c r="O2027" s="8" t="s">
        <v>3101</v>
      </c>
      <c r="P2027" s="8" t="s">
        <v>3101</v>
      </c>
      <c r="Q2027" s="8" t="s">
        <v>3101</v>
      </c>
      <c r="R2027" t="s">
        <v>3100</v>
      </c>
      <c r="S2027" t="s">
        <v>3101</v>
      </c>
      <c r="T2027" t="s">
        <v>146</v>
      </c>
    </row>
    <row r="2028" spans="1:21" ht="12.75">
      <c r="A2028">
        <v>2007</v>
      </c>
      <c r="B2028" t="s">
        <v>3093</v>
      </c>
      <c r="C2028" t="s">
        <v>5006</v>
      </c>
      <c r="D2028" s="2" t="s">
        <v>4987</v>
      </c>
      <c r="E2028" s="2" t="s">
        <v>7</v>
      </c>
      <c r="F2028" s="8" t="s">
        <v>4988</v>
      </c>
      <c r="G2028" s="8" t="s">
        <v>5007</v>
      </c>
      <c r="H2028">
        <v>248</v>
      </c>
      <c r="I2028" t="s">
        <v>94</v>
      </c>
      <c r="J2028" t="s">
        <v>3100</v>
      </c>
      <c r="K2028" t="s">
        <v>3100</v>
      </c>
      <c r="L2028" t="s">
        <v>3100</v>
      </c>
      <c r="M2028" t="s">
        <v>3100</v>
      </c>
      <c r="N2028" s="8" t="s">
        <v>3101</v>
      </c>
      <c r="O2028" s="8" t="s">
        <v>3101</v>
      </c>
      <c r="P2028" s="8" t="s">
        <v>3101</v>
      </c>
      <c r="Q2028" s="8" t="s">
        <v>3101</v>
      </c>
      <c r="R2028" t="s">
        <v>3100</v>
      </c>
      <c r="S2028" t="s">
        <v>3101</v>
      </c>
      <c r="T2028" t="s">
        <v>3103</v>
      </c>
    </row>
    <row r="2029" spans="1:21" ht="12.75">
      <c r="A2029">
        <v>2007</v>
      </c>
      <c r="B2029" t="s">
        <v>3093</v>
      </c>
      <c r="C2029" t="s">
        <v>5008</v>
      </c>
      <c r="D2029" s="2" t="s">
        <v>4987</v>
      </c>
      <c r="E2029" s="2" t="s">
        <v>337</v>
      </c>
      <c r="F2029" s="8" t="s">
        <v>4988</v>
      </c>
      <c r="G2029" s="8" t="s">
        <v>5009</v>
      </c>
      <c r="H2029">
        <v>340</v>
      </c>
      <c r="I2029" t="s">
        <v>94</v>
      </c>
      <c r="J2029" t="s">
        <v>3100</v>
      </c>
      <c r="K2029" t="s">
        <v>3100</v>
      </c>
      <c r="L2029" t="s">
        <v>3100</v>
      </c>
      <c r="M2029" t="s">
        <v>3100</v>
      </c>
      <c r="N2029" s="8" t="s">
        <v>3101</v>
      </c>
      <c r="O2029" s="8" t="s">
        <v>3101</v>
      </c>
      <c r="P2029" s="8" t="s">
        <v>3101</v>
      </c>
      <c r="Q2029" s="8" t="s">
        <v>3101</v>
      </c>
      <c r="R2029" t="s">
        <v>3100</v>
      </c>
      <c r="S2029" t="s">
        <v>3101</v>
      </c>
      <c r="T2029" t="s">
        <v>146</v>
      </c>
    </row>
    <row r="2030" spans="1:21" ht="12.75">
      <c r="A2030">
        <v>2007</v>
      </c>
      <c r="B2030" t="s">
        <v>3093</v>
      </c>
      <c r="C2030" t="s">
        <v>5010</v>
      </c>
      <c r="D2030" s="2" t="s">
        <v>4987</v>
      </c>
      <c r="E2030" s="2" t="s">
        <v>2014</v>
      </c>
      <c r="F2030" s="8" t="s">
        <v>4988</v>
      </c>
      <c r="G2030" s="8" t="s">
        <v>5011</v>
      </c>
      <c r="H2030">
        <v>26</v>
      </c>
      <c r="J2030" t="s">
        <v>20</v>
      </c>
      <c r="K2030" t="s">
        <v>20</v>
      </c>
      <c r="L2030" t="s">
        <v>3100</v>
      </c>
      <c r="M2030" t="s">
        <v>3100</v>
      </c>
      <c r="N2030" s="8" t="s">
        <v>3101</v>
      </c>
      <c r="O2030" s="8" t="s">
        <v>3101</v>
      </c>
      <c r="P2030" s="8" t="s">
        <v>3101</v>
      </c>
      <c r="Q2030" s="8" t="s">
        <v>3101</v>
      </c>
      <c r="R2030" t="s">
        <v>3100</v>
      </c>
      <c r="S2030" t="s">
        <v>3101</v>
      </c>
      <c r="T2030" t="s">
        <v>3103</v>
      </c>
      <c r="U2030" t="s">
        <v>3113</v>
      </c>
    </row>
    <row r="2031" spans="1:21" ht="12.75">
      <c r="A2031">
        <v>2007</v>
      </c>
      <c r="B2031" t="s">
        <v>3093</v>
      </c>
      <c r="C2031" t="s">
        <v>5012</v>
      </c>
      <c r="D2031" s="2" t="s">
        <v>4987</v>
      </c>
      <c r="E2031" s="2" t="s">
        <v>344</v>
      </c>
      <c r="F2031" s="8" t="s">
        <v>4988</v>
      </c>
      <c r="G2031" s="8" t="s">
        <v>495</v>
      </c>
      <c r="H2031">
        <v>344</v>
      </c>
      <c r="I2031" t="s">
        <v>94</v>
      </c>
      <c r="J2031" t="s">
        <v>3100</v>
      </c>
      <c r="K2031" t="s">
        <v>3100</v>
      </c>
      <c r="L2031" t="s">
        <v>3100</v>
      </c>
      <c r="M2031" t="s">
        <v>3100</v>
      </c>
      <c r="N2031" s="8" t="s">
        <v>3101</v>
      </c>
      <c r="O2031" s="8" t="s">
        <v>3101</v>
      </c>
      <c r="P2031" s="8" t="s">
        <v>3101</v>
      </c>
      <c r="Q2031" s="8" t="s">
        <v>3101</v>
      </c>
      <c r="R2031" t="s">
        <v>3100</v>
      </c>
      <c r="S2031" t="s">
        <v>3101</v>
      </c>
      <c r="T2031" t="s">
        <v>146</v>
      </c>
    </row>
    <row r="2032" spans="1:21" ht="12.75">
      <c r="A2032">
        <v>2007</v>
      </c>
      <c r="B2032" t="s">
        <v>3093</v>
      </c>
      <c r="C2032" t="s">
        <v>5013</v>
      </c>
      <c r="D2032" s="2" t="s">
        <v>4987</v>
      </c>
      <c r="E2032" s="2" t="s">
        <v>615</v>
      </c>
      <c r="F2032" s="8" t="s">
        <v>4988</v>
      </c>
      <c r="G2032" s="8" t="s">
        <v>5014</v>
      </c>
      <c r="H2032">
        <v>86</v>
      </c>
      <c r="I2032" t="s">
        <v>3099</v>
      </c>
      <c r="J2032" t="s">
        <v>20</v>
      </c>
      <c r="K2032" t="s">
        <v>20</v>
      </c>
      <c r="L2032" t="s">
        <v>3100</v>
      </c>
      <c r="M2032" t="s">
        <v>3100</v>
      </c>
      <c r="N2032" s="8" t="s">
        <v>3101</v>
      </c>
      <c r="O2032" s="8" t="s">
        <v>3101</v>
      </c>
      <c r="P2032" s="8" t="s">
        <v>3101</v>
      </c>
      <c r="Q2032" s="8" t="s">
        <v>3101</v>
      </c>
      <c r="R2032" t="s">
        <v>3100</v>
      </c>
      <c r="S2032" t="s">
        <v>3101</v>
      </c>
      <c r="T2032" t="s">
        <v>3103</v>
      </c>
      <c r="U2032" t="s">
        <v>3113</v>
      </c>
    </row>
    <row r="2033" spans="1:21" ht="12.75">
      <c r="A2033">
        <v>2007</v>
      </c>
      <c r="B2033" t="s">
        <v>3093</v>
      </c>
      <c r="C2033" t="s">
        <v>5015</v>
      </c>
      <c r="D2033" s="2" t="s">
        <v>5016</v>
      </c>
      <c r="E2033" s="2" t="s">
        <v>4126</v>
      </c>
      <c r="F2033" s="8" t="s">
        <v>5017</v>
      </c>
      <c r="G2033" s="8" t="s">
        <v>5018</v>
      </c>
      <c r="H2033">
        <v>804</v>
      </c>
      <c r="I2033" t="s">
        <v>14</v>
      </c>
      <c r="J2033" t="s">
        <v>3100</v>
      </c>
      <c r="K2033" t="s">
        <v>3100</v>
      </c>
      <c r="L2033" t="s">
        <v>3100</v>
      </c>
      <c r="M2033" t="s">
        <v>3100</v>
      </c>
      <c r="N2033" s="8" t="s">
        <v>3101</v>
      </c>
      <c r="O2033" s="8" t="s">
        <v>3101</v>
      </c>
      <c r="P2033" s="8" t="s">
        <v>3101</v>
      </c>
      <c r="Q2033" s="8" t="s">
        <v>3101</v>
      </c>
      <c r="R2033" t="s">
        <v>3100</v>
      </c>
      <c r="S2033" t="s">
        <v>3101</v>
      </c>
      <c r="T2033" t="s">
        <v>3103</v>
      </c>
    </row>
    <row r="2034" spans="1:21" ht="12.75">
      <c r="A2034">
        <v>2007</v>
      </c>
      <c r="B2034" t="s">
        <v>3093</v>
      </c>
      <c r="C2034" t="s">
        <v>5019</v>
      </c>
      <c r="D2034" s="2" t="s">
        <v>5016</v>
      </c>
      <c r="E2034" s="2" t="s">
        <v>141</v>
      </c>
      <c r="F2034" s="8" t="s">
        <v>5017</v>
      </c>
      <c r="G2034" s="8" t="s">
        <v>1166</v>
      </c>
      <c r="H2034">
        <v>385</v>
      </c>
      <c r="I2034" t="s">
        <v>87</v>
      </c>
      <c r="J2034" t="s">
        <v>3100</v>
      </c>
      <c r="K2034" t="s">
        <v>3100</v>
      </c>
      <c r="L2034" t="s">
        <v>3100</v>
      </c>
      <c r="M2034" t="s">
        <v>3100</v>
      </c>
      <c r="N2034" s="8" t="s">
        <v>3101</v>
      </c>
      <c r="O2034" s="8" t="s">
        <v>3101</v>
      </c>
      <c r="P2034" s="8" t="s">
        <v>3101</v>
      </c>
      <c r="Q2034" s="8" t="s">
        <v>3101</v>
      </c>
      <c r="R2034" t="s">
        <v>3100</v>
      </c>
      <c r="S2034" t="s">
        <v>3101</v>
      </c>
      <c r="T2034" t="s">
        <v>146</v>
      </c>
    </row>
    <row r="2035" spans="1:21" ht="12.75">
      <c r="A2035">
        <v>2007</v>
      </c>
      <c r="B2035" t="s">
        <v>3093</v>
      </c>
      <c r="C2035" t="s">
        <v>5020</v>
      </c>
      <c r="D2035" s="2" t="s">
        <v>5016</v>
      </c>
      <c r="E2035" s="2" t="s">
        <v>3107</v>
      </c>
      <c r="F2035" s="8" t="s">
        <v>5017</v>
      </c>
      <c r="G2035" s="8" t="s">
        <v>5021</v>
      </c>
      <c r="H2035">
        <v>428</v>
      </c>
      <c r="I2035" t="s">
        <v>87</v>
      </c>
      <c r="J2035" t="s">
        <v>3100</v>
      </c>
      <c r="K2035" t="s">
        <v>3100</v>
      </c>
      <c r="L2035" t="s">
        <v>3100</v>
      </c>
      <c r="M2035" t="s">
        <v>3100</v>
      </c>
      <c r="N2035" s="8" t="s">
        <v>3101</v>
      </c>
      <c r="O2035" s="8" t="s">
        <v>3101</v>
      </c>
      <c r="P2035" s="8" t="s">
        <v>3101</v>
      </c>
      <c r="Q2035" s="8" t="s">
        <v>3101</v>
      </c>
      <c r="R2035" t="s">
        <v>3100</v>
      </c>
      <c r="S2035" t="s">
        <v>3101</v>
      </c>
      <c r="T2035" t="s">
        <v>146</v>
      </c>
    </row>
    <row r="2036" spans="1:21" ht="12.75">
      <c r="A2036">
        <v>2007</v>
      </c>
      <c r="B2036" t="s">
        <v>3093</v>
      </c>
      <c r="C2036" t="s">
        <v>5022</v>
      </c>
      <c r="D2036" s="2" t="s">
        <v>5016</v>
      </c>
      <c r="E2036" s="2" t="s">
        <v>220</v>
      </c>
      <c r="F2036" s="8" t="s">
        <v>5017</v>
      </c>
      <c r="G2036" s="8" t="s">
        <v>3116</v>
      </c>
      <c r="H2036">
        <v>1247</v>
      </c>
      <c r="I2036" t="s">
        <v>3099</v>
      </c>
      <c r="J2036" t="s">
        <v>3100</v>
      </c>
      <c r="K2036" t="s">
        <v>3100</v>
      </c>
      <c r="L2036" t="s">
        <v>3100</v>
      </c>
      <c r="M2036" t="s">
        <v>3100</v>
      </c>
      <c r="N2036" s="8" t="s">
        <v>3101</v>
      </c>
      <c r="O2036" s="8" t="s">
        <v>3101</v>
      </c>
      <c r="P2036" s="8" t="s">
        <v>3101</v>
      </c>
      <c r="Q2036" s="8" t="s">
        <v>3101</v>
      </c>
      <c r="R2036" t="s">
        <v>3100</v>
      </c>
      <c r="S2036" t="s">
        <v>3101</v>
      </c>
      <c r="T2036" t="s">
        <v>3103</v>
      </c>
    </row>
    <row r="2037" spans="1:21" ht="12.75">
      <c r="A2037">
        <v>2007</v>
      </c>
      <c r="B2037" t="s">
        <v>3093</v>
      </c>
      <c r="C2037" t="s">
        <v>5023</v>
      </c>
      <c r="D2037" s="2" t="s">
        <v>5016</v>
      </c>
      <c r="E2037" s="2" t="s">
        <v>3122</v>
      </c>
      <c r="F2037" s="8" t="s">
        <v>5017</v>
      </c>
      <c r="G2037" s="8" t="s">
        <v>5024</v>
      </c>
      <c r="H2037">
        <v>508</v>
      </c>
      <c r="I2037" t="s">
        <v>87</v>
      </c>
      <c r="J2037" t="s">
        <v>3100</v>
      </c>
      <c r="K2037" t="s">
        <v>3100</v>
      </c>
      <c r="L2037" t="s">
        <v>3100</v>
      </c>
      <c r="M2037" t="s">
        <v>3100</v>
      </c>
      <c r="N2037" s="8" t="s">
        <v>3101</v>
      </c>
      <c r="O2037" s="8" t="s">
        <v>3101</v>
      </c>
      <c r="P2037" s="8" t="s">
        <v>3101</v>
      </c>
      <c r="Q2037" s="8" t="s">
        <v>3101</v>
      </c>
      <c r="R2037" t="s">
        <v>3100</v>
      </c>
      <c r="S2037" t="s">
        <v>3101</v>
      </c>
      <c r="T2037" t="s">
        <v>146</v>
      </c>
    </row>
    <row r="2038" spans="1:21" ht="12.75">
      <c r="A2038">
        <v>2007</v>
      </c>
      <c r="B2038" t="s">
        <v>3093</v>
      </c>
      <c r="C2038" t="s">
        <v>5025</v>
      </c>
      <c r="D2038" s="2" t="s">
        <v>5016</v>
      </c>
      <c r="E2038" s="2" t="s">
        <v>179</v>
      </c>
      <c r="F2038" s="8" t="s">
        <v>5017</v>
      </c>
      <c r="G2038" s="8" t="s">
        <v>5026</v>
      </c>
      <c r="H2038">
        <v>525</v>
      </c>
      <c r="I2038" t="s">
        <v>87</v>
      </c>
      <c r="J2038" t="s">
        <v>3100</v>
      </c>
      <c r="K2038" t="s">
        <v>3100</v>
      </c>
      <c r="L2038" t="s">
        <v>3100</v>
      </c>
      <c r="M2038" t="s">
        <v>3100</v>
      </c>
      <c r="N2038" s="8" t="s">
        <v>3101</v>
      </c>
      <c r="O2038" s="8" t="s">
        <v>3101</v>
      </c>
      <c r="P2038" s="8" t="s">
        <v>3101</v>
      </c>
      <c r="Q2038" s="8" t="s">
        <v>3101</v>
      </c>
      <c r="R2038" t="s">
        <v>3100</v>
      </c>
      <c r="S2038" t="s">
        <v>3101</v>
      </c>
      <c r="T2038" t="s">
        <v>146</v>
      </c>
    </row>
    <row r="2039" spans="1:21" ht="12.75">
      <c r="A2039">
        <v>2007</v>
      </c>
      <c r="B2039" t="s">
        <v>3093</v>
      </c>
      <c r="C2039" t="s">
        <v>5027</v>
      </c>
      <c r="D2039" s="2" t="s">
        <v>5016</v>
      </c>
      <c r="E2039" s="2" t="s">
        <v>152</v>
      </c>
      <c r="F2039" s="8" t="s">
        <v>5017</v>
      </c>
      <c r="G2039" s="8" t="s">
        <v>4326</v>
      </c>
      <c r="H2039">
        <v>509</v>
      </c>
      <c r="I2039" t="s">
        <v>87</v>
      </c>
      <c r="J2039" t="s">
        <v>3100</v>
      </c>
      <c r="K2039" t="s">
        <v>3100</v>
      </c>
      <c r="L2039" t="s">
        <v>3100</v>
      </c>
      <c r="M2039" t="s">
        <v>3100</v>
      </c>
      <c r="N2039" s="8" t="s">
        <v>3101</v>
      </c>
      <c r="O2039" s="8" t="s">
        <v>3101</v>
      </c>
      <c r="P2039" s="8" t="s">
        <v>3101</v>
      </c>
      <c r="Q2039" s="8" t="s">
        <v>3101</v>
      </c>
      <c r="R2039" t="s">
        <v>3100</v>
      </c>
      <c r="S2039" t="s">
        <v>3101</v>
      </c>
      <c r="T2039" t="s">
        <v>3103</v>
      </c>
    </row>
    <row r="2040" spans="1:21" ht="12.75">
      <c r="A2040">
        <v>2007</v>
      </c>
      <c r="B2040" t="s">
        <v>3093</v>
      </c>
      <c r="C2040" t="s">
        <v>5028</v>
      </c>
      <c r="D2040" s="2" t="s">
        <v>5016</v>
      </c>
      <c r="E2040" s="2" t="s">
        <v>240</v>
      </c>
      <c r="F2040" s="8" t="s">
        <v>5017</v>
      </c>
      <c r="G2040" s="8" t="s">
        <v>5029</v>
      </c>
      <c r="H2040">
        <v>592</v>
      </c>
      <c r="I2040" t="s">
        <v>87</v>
      </c>
      <c r="J2040" t="s">
        <v>3100</v>
      </c>
      <c r="K2040" t="s">
        <v>3100</v>
      </c>
      <c r="L2040" t="s">
        <v>3100</v>
      </c>
      <c r="M2040" t="s">
        <v>3100</v>
      </c>
      <c r="N2040" s="8" t="s">
        <v>3101</v>
      </c>
      <c r="O2040" s="8" t="s">
        <v>3101</v>
      </c>
      <c r="P2040" s="8" t="s">
        <v>3101</v>
      </c>
      <c r="Q2040" s="8" t="s">
        <v>3101</v>
      </c>
      <c r="R2040" t="s">
        <v>3100</v>
      </c>
      <c r="S2040" t="s">
        <v>3101</v>
      </c>
      <c r="T2040" t="s">
        <v>3103</v>
      </c>
    </row>
    <row r="2041" spans="1:21" ht="12.75">
      <c r="A2041">
        <v>2007</v>
      </c>
      <c r="B2041" t="s">
        <v>3093</v>
      </c>
      <c r="C2041" t="s">
        <v>5030</v>
      </c>
      <c r="D2041" s="2" t="s">
        <v>5016</v>
      </c>
      <c r="E2041" s="2" t="s">
        <v>243</v>
      </c>
      <c r="F2041" s="8" t="s">
        <v>5017</v>
      </c>
      <c r="G2041" s="8" t="s">
        <v>5031</v>
      </c>
      <c r="H2041">
        <v>587</v>
      </c>
      <c r="I2041" t="s">
        <v>14</v>
      </c>
      <c r="J2041" t="s">
        <v>3100</v>
      </c>
      <c r="K2041" t="s">
        <v>3100</v>
      </c>
      <c r="L2041" t="s">
        <v>3100</v>
      </c>
      <c r="M2041" t="s">
        <v>3100</v>
      </c>
      <c r="N2041" s="8" t="s">
        <v>3101</v>
      </c>
      <c r="O2041" s="8" t="s">
        <v>3101</v>
      </c>
      <c r="P2041" s="8" t="s">
        <v>3101</v>
      </c>
      <c r="Q2041" s="8" t="s">
        <v>3101</v>
      </c>
      <c r="R2041" t="s">
        <v>3100</v>
      </c>
      <c r="S2041" t="s">
        <v>3101</v>
      </c>
      <c r="T2041" t="s">
        <v>3103</v>
      </c>
    </row>
    <row r="2042" spans="1:21" ht="12.75">
      <c r="A2042">
        <v>2007</v>
      </c>
      <c r="B2042" t="s">
        <v>3093</v>
      </c>
      <c r="C2042" t="s">
        <v>5032</v>
      </c>
      <c r="D2042" s="2" t="s">
        <v>5016</v>
      </c>
      <c r="E2042" s="2" t="s">
        <v>3096</v>
      </c>
      <c r="F2042" s="8" t="s">
        <v>5017</v>
      </c>
      <c r="G2042" s="8" t="s">
        <v>263</v>
      </c>
      <c r="H2042">
        <v>1203</v>
      </c>
      <c r="I2042" t="s">
        <v>3099</v>
      </c>
      <c r="J2042" t="s">
        <v>3100</v>
      </c>
      <c r="K2042" t="s">
        <v>3100</v>
      </c>
      <c r="L2042" t="s">
        <v>3100</v>
      </c>
      <c r="M2042" t="s">
        <v>3100</v>
      </c>
      <c r="N2042" s="8" t="s">
        <v>3101</v>
      </c>
      <c r="O2042" s="8" t="s">
        <v>3101</v>
      </c>
      <c r="P2042" s="8" t="s">
        <v>3101</v>
      </c>
      <c r="Q2042" s="8" t="s">
        <v>3101</v>
      </c>
      <c r="R2042" t="s">
        <v>3100</v>
      </c>
      <c r="S2042" t="s">
        <v>3101</v>
      </c>
      <c r="T2042" t="s">
        <v>3103</v>
      </c>
    </row>
    <row r="2043" spans="1:21" ht="12.75">
      <c r="A2043">
        <v>2007</v>
      </c>
      <c r="B2043" t="s">
        <v>3093</v>
      </c>
      <c r="C2043" t="s">
        <v>5033</v>
      </c>
      <c r="D2043" s="2" t="s">
        <v>5016</v>
      </c>
      <c r="E2043" s="2" t="s">
        <v>326</v>
      </c>
      <c r="F2043" s="8" t="s">
        <v>5017</v>
      </c>
      <c r="G2043" s="8" t="s">
        <v>5034</v>
      </c>
      <c r="H2043">
        <v>1</v>
      </c>
      <c r="J2043" t="s">
        <v>20</v>
      </c>
      <c r="K2043" t="s">
        <v>20</v>
      </c>
      <c r="L2043" t="s">
        <v>3100</v>
      </c>
      <c r="M2043" t="s">
        <v>3100</v>
      </c>
      <c r="N2043" s="8" t="s">
        <v>3101</v>
      </c>
      <c r="O2043" s="8" t="s">
        <v>3101</v>
      </c>
      <c r="P2043" s="8" t="s">
        <v>3101</v>
      </c>
      <c r="Q2043" s="8" t="s">
        <v>3101</v>
      </c>
      <c r="R2043" t="s">
        <v>3100</v>
      </c>
      <c r="S2043" t="s">
        <v>3101</v>
      </c>
      <c r="T2043" t="s">
        <v>3103</v>
      </c>
      <c r="U2043" t="s">
        <v>3113</v>
      </c>
    </row>
    <row r="2044" spans="1:21" ht="12.75">
      <c r="A2044">
        <v>2007</v>
      </c>
      <c r="B2044" t="s">
        <v>3093</v>
      </c>
      <c r="C2044" t="s">
        <v>5035</v>
      </c>
      <c r="D2044" s="2" t="s">
        <v>5036</v>
      </c>
      <c r="E2044" s="2" t="s">
        <v>240</v>
      </c>
      <c r="F2044" s="8" t="s">
        <v>5037</v>
      </c>
      <c r="G2044" s="8" t="s">
        <v>5038</v>
      </c>
      <c r="H2044">
        <v>137</v>
      </c>
      <c r="I2044" t="s">
        <v>172</v>
      </c>
      <c r="J2044" t="s">
        <v>20</v>
      </c>
      <c r="K2044" t="s">
        <v>3100</v>
      </c>
      <c r="L2044" t="s">
        <v>3100</v>
      </c>
      <c r="M2044" t="s">
        <v>3100</v>
      </c>
      <c r="N2044" s="8" t="s">
        <v>3101</v>
      </c>
      <c r="O2044" s="8" t="s">
        <v>3101</v>
      </c>
      <c r="P2044" s="8" t="s">
        <v>3101</v>
      </c>
      <c r="Q2044" s="8" t="s">
        <v>3101</v>
      </c>
      <c r="R2044" t="s">
        <v>3100</v>
      </c>
      <c r="S2044" t="s">
        <v>3101</v>
      </c>
      <c r="T2044" t="s">
        <v>3103</v>
      </c>
    </row>
    <row r="2045" spans="1:21" ht="12.75">
      <c r="A2045">
        <v>2007</v>
      </c>
      <c r="B2045" t="s">
        <v>3093</v>
      </c>
      <c r="C2045" t="s">
        <v>5039</v>
      </c>
      <c r="D2045" s="2" t="s">
        <v>5036</v>
      </c>
      <c r="E2045" s="2" t="s">
        <v>243</v>
      </c>
      <c r="F2045" s="8" t="s">
        <v>5037</v>
      </c>
      <c r="G2045" s="8" t="s">
        <v>5040</v>
      </c>
      <c r="H2045">
        <v>330</v>
      </c>
      <c r="I2045" t="s">
        <v>177</v>
      </c>
      <c r="J2045" t="s">
        <v>3100</v>
      </c>
      <c r="K2045" t="s">
        <v>3100</v>
      </c>
      <c r="L2045" t="s">
        <v>3100</v>
      </c>
      <c r="M2045" t="s">
        <v>3100</v>
      </c>
      <c r="N2045" s="8" t="s">
        <v>3101</v>
      </c>
      <c r="O2045" s="8" t="s">
        <v>3101</v>
      </c>
      <c r="P2045" s="8" t="s">
        <v>3101</v>
      </c>
      <c r="Q2045" s="8" t="s">
        <v>3101</v>
      </c>
      <c r="R2045" t="s">
        <v>3100</v>
      </c>
      <c r="S2045" t="s">
        <v>3101</v>
      </c>
      <c r="T2045" t="s">
        <v>146</v>
      </c>
    </row>
    <row r="2046" spans="1:21" ht="12.75">
      <c r="A2046">
        <v>2007</v>
      </c>
      <c r="B2046" t="s">
        <v>3093</v>
      </c>
      <c r="C2046" t="s">
        <v>5041</v>
      </c>
      <c r="D2046" s="2" t="s">
        <v>5036</v>
      </c>
      <c r="E2046" s="2" t="s">
        <v>3115</v>
      </c>
      <c r="F2046" s="8" t="s">
        <v>5037</v>
      </c>
      <c r="G2046" s="8" t="s">
        <v>5042</v>
      </c>
      <c r="H2046">
        <v>252</v>
      </c>
      <c r="I2046" t="s">
        <v>172</v>
      </c>
      <c r="J2046" t="s">
        <v>3100</v>
      </c>
      <c r="K2046" t="s">
        <v>3100</v>
      </c>
      <c r="L2046" t="s">
        <v>3100</v>
      </c>
      <c r="M2046" t="s">
        <v>3100</v>
      </c>
      <c r="N2046" s="8" t="s">
        <v>3101</v>
      </c>
      <c r="O2046" s="8" t="s">
        <v>3101</v>
      </c>
      <c r="P2046" s="8" t="s">
        <v>3101</v>
      </c>
      <c r="Q2046" s="8" t="s">
        <v>3101</v>
      </c>
      <c r="R2046" t="s">
        <v>3100</v>
      </c>
      <c r="S2046" t="s">
        <v>3101</v>
      </c>
      <c r="T2046" t="s">
        <v>146</v>
      </c>
    </row>
    <row r="2047" spans="1:21" ht="12.75">
      <c r="A2047">
        <v>2007</v>
      </c>
      <c r="B2047" t="s">
        <v>3093</v>
      </c>
      <c r="C2047" t="s">
        <v>5043</v>
      </c>
      <c r="D2047" s="2" t="s">
        <v>5036</v>
      </c>
      <c r="E2047" s="2" t="s">
        <v>3096</v>
      </c>
      <c r="F2047" s="8" t="s">
        <v>5037</v>
      </c>
      <c r="G2047" s="8" t="s">
        <v>5044</v>
      </c>
      <c r="H2047">
        <v>373</v>
      </c>
      <c r="I2047" t="s">
        <v>3099</v>
      </c>
      <c r="J2047" t="s">
        <v>3100</v>
      </c>
      <c r="K2047" t="s">
        <v>3100</v>
      </c>
      <c r="L2047" t="s">
        <v>3100</v>
      </c>
      <c r="M2047" t="s">
        <v>3100</v>
      </c>
      <c r="N2047" s="8" t="s">
        <v>3101</v>
      </c>
      <c r="O2047" s="8" t="s">
        <v>3101</v>
      </c>
      <c r="P2047" s="8" t="s">
        <v>3101</v>
      </c>
      <c r="Q2047" s="8" t="s">
        <v>3101</v>
      </c>
      <c r="R2047" t="s">
        <v>3100</v>
      </c>
      <c r="S2047" t="s">
        <v>3101</v>
      </c>
      <c r="T2047" t="s">
        <v>3103</v>
      </c>
    </row>
    <row r="2048" spans="1:21" ht="12.75">
      <c r="A2048">
        <v>2007</v>
      </c>
      <c r="B2048" t="s">
        <v>3093</v>
      </c>
      <c r="C2048" t="s">
        <v>5045</v>
      </c>
      <c r="D2048" s="2" t="s">
        <v>5046</v>
      </c>
      <c r="E2048" s="2" t="s">
        <v>271</v>
      </c>
      <c r="F2048" s="8" t="s">
        <v>5047</v>
      </c>
      <c r="G2048" s="8" t="s">
        <v>5048</v>
      </c>
      <c r="H2048">
        <v>682</v>
      </c>
      <c r="I2048" t="s">
        <v>177</v>
      </c>
      <c r="J2048" t="s">
        <v>3100</v>
      </c>
      <c r="K2048" t="s">
        <v>3100</v>
      </c>
      <c r="L2048" t="s">
        <v>3100</v>
      </c>
      <c r="M2048" t="s">
        <v>3100</v>
      </c>
      <c r="N2048" s="8" t="s">
        <v>3101</v>
      </c>
      <c r="O2048" s="8" t="s">
        <v>3101</v>
      </c>
      <c r="P2048" s="8" t="s">
        <v>3101</v>
      </c>
      <c r="Q2048" s="8" t="s">
        <v>3101</v>
      </c>
      <c r="R2048" t="s">
        <v>3100</v>
      </c>
      <c r="S2048" t="s">
        <v>3101</v>
      </c>
      <c r="T2048" t="s">
        <v>3103</v>
      </c>
    </row>
    <row r="2049" spans="1:21" ht="12.75">
      <c r="A2049">
        <v>2007</v>
      </c>
      <c r="B2049" t="s">
        <v>3093</v>
      </c>
      <c r="C2049" t="s">
        <v>5049</v>
      </c>
      <c r="D2049" s="2" t="s">
        <v>5046</v>
      </c>
      <c r="E2049" s="2" t="s">
        <v>274</v>
      </c>
      <c r="F2049" s="8" t="s">
        <v>5047</v>
      </c>
      <c r="G2049" s="8" t="s">
        <v>5050</v>
      </c>
      <c r="H2049">
        <v>774</v>
      </c>
      <c r="I2049" t="s">
        <v>3099</v>
      </c>
      <c r="J2049" t="s">
        <v>3100</v>
      </c>
      <c r="K2049" t="s">
        <v>3100</v>
      </c>
      <c r="L2049" t="s">
        <v>3100</v>
      </c>
      <c r="M2049" t="s">
        <v>3100</v>
      </c>
      <c r="N2049" s="8" t="s">
        <v>3101</v>
      </c>
      <c r="O2049" s="8" t="s">
        <v>3101</v>
      </c>
      <c r="P2049" s="8" t="s">
        <v>3101</v>
      </c>
      <c r="Q2049" s="8" t="s">
        <v>3101</v>
      </c>
      <c r="R2049" t="s">
        <v>3100</v>
      </c>
      <c r="S2049" t="s">
        <v>3101</v>
      </c>
      <c r="T2049" t="s">
        <v>3103</v>
      </c>
    </row>
    <row r="2050" spans="1:21" ht="12.75">
      <c r="A2050">
        <v>2007</v>
      </c>
      <c r="B2050" t="s">
        <v>3093</v>
      </c>
      <c r="C2050" t="s">
        <v>5051</v>
      </c>
      <c r="D2050" s="2" t="s">
        <v>5046</v>
      </c>
      <c r="E2050" s="2" t="s">
        <v>159</v>
      </c>
      <c r="F2050" s="8" t="s">
        <v>5047</v>
      </c>
      <c r="G2050" s="8" t="s">
        <v>5052</v>
      </c>
      <c r="H2050">
        <v>853</v>
      </c>
      <c r="I2050" t="s">
        <v>172</v>
      </c>
      <c r="J2050" t="s">
        <v>3100</v>
      </c>
      <c r="K2050" t="s">
        <v>3100</v>
      </c>
      <c r="L2050" t="s">
        <v>3100</v>
      </c>
      <c r="M2050" t="s">
        <v>3100</v>
      </c>
      <c r="N2050" s="8" t="s">
        <v>3101</v>
      </c>
      <c r="O2050" s="8" t="s">
        <v>3101</v>
      </c>
      <c r="P2050" s="8" t="s">
        <v>3101</v>
      </c>
      <c r="Q2050" s="8" t="s">
        <v>3101</v>
      </c>
      <c r="R2050" t="s">
        <v>3100</v>
      </c>
      <c r="S2050" t="s">
        <v>3101</v>
      </c>
      <c r="T2050" t="s">
        <v>146</v>
      </c>
    </row>
    <row r="2051" spans="1:21" ht="12.75">
      <c r="A2051">
        <v>2007</v>
      </c>
      <c r="B2051" t="s">
        <v>3093</v>
      </c>
      <c r="C2051" t="s">
        <v>5053</v>
      </c>
      <c r="D2051" s="2" t="s">
        <v>5054</v>
      </c>
      <c r="E2051" s="2" t="s">
        <v>141</v>
      </c>
      <c r="F2051" s="8" t="s">
        <v>5055</v>
      </c>
      <c r="G2051" s="8" t="s">
        <v>5056</v>
      </c>
      <c r="H2051">
        <v>113</v>
      </c>
      <c r="I2051" t="s">
        <v>94</v>
      </c>
      <c r="J2051" t="s">
        <v>3100</v>
      </c>
      <c r="K2051" t="s">
        <v>3100</v>
      </c>
      <c r="L2051" t="s">
        <v>3100</v>
      </c>
      <c r="M2051" t="s">
        <v>3100</v>
      </c>
      <c r="N2051" s="8" t="s">
        <v>3101</v>
      </c>
      <c r="O2051" s="8" t="s">
        <v>3101</v>
      </c>
      <c r="P2051" s="8" t="s">
        <v>3101</v>
      </c>
      <c r="Q2051" s="8" t="s">
        <v>3101</v>
      </c>
      <c r="R2051" t="s">
        <v>3100</v>
      </c>
      <c r="S2051" t="s">
        <v>3101</v>
      </c>
      <c r="T2051" t="s">
        <v>16</v>
      </c>
    </row>
    <row r="2052" spans="1:21" ht="12.75">
      <c r="A2052">
        <v>2007</v>
      </c>
      <c r="B2052" t="s">
        <v>3093</v>
      </c>
      <c r="C2052" t="s">
        <v>5057</v>
      </c>
      <c r="D2052" s="2" t="s">
        <v>5054</v>
      </c>
      <c r="E2052" s="2" t="s">
        <v>3107</v>
      </c>
      <c r="F2052" s="8" t="s">
        <v>5055</v>
      </c>
      <c r="G2052" s="8" t="s">
        <v>5058</v>
      </c>
      <c r="H2052">
        <v>64</v>
      </c>
      <c r="I2052" t="s">
        <v>94</v>
      </c>
      <c r="J2052" t="s">
        <v>3100</v>
      </c>
      <c r="K2052" t="s">
        <v>3100</v>
      </c>
      <c r="L2052" t="s">
        <v>3100</v>
      </c>
      <c r="M2052" t="s">
        <v>3100</v>
      </c>
      <c r="N2052" s="8" t="s">
        <v>3101</v>
      </c>
      <c r="O2052" s="8" t="s">
        <v>3101</v>
      </c>
      <c r="P2052" s="8" t="s">
        <v>3101</v>
      </c>
      <c r="Q2052" s="8" t="s">
        <v>3101</v>
      </c>
      <c r="R2052" t="s">
        <v>3100</v>
      </c>
      <c r="S2052" t="s">
        <v>3101</v>
      </c>
      <c r="T2052" t="s">
        <v>16</v>
      </c>
    </row>
    <row r="2053" spans="1:21" ht="12.75">
      <c r="A2053">
        <v>2007</v>
      </c>
      <c r="B2053" t="s">
        <v>3093</v>
      </c>
      <c r="C2053" t="s">
        <v>5059</v>
      </c>
      <c r="D2053" s="2" t="s">
        <v>5054</v>
      </c>
      <c r="E2053" s="2" t="s">
        <v>3122</v>
      </c>
      <c r="F2053" s="8" t="s">
        <v>5055</v>
      </c>
      <c r="G2053" s="8" t="s">
        <v>5060</v>
      </c>
      <c r="H2053">
        <v>122</v>
      </c>
      <c r="I2053" t="s">
        <v>94</v>
      </c>
      <c r="J2053" t="s">
        <v>3100</v>
      </c>
      <c r="K2053" t="s">
        <v>3100</v>
      </c>
      <c r="L2053" t="s">
        <v>3100</v>
      </c>
      <c r="M2053" t="s">
        <v>3100</v>
      </c>
      <c r="N2053" s="8" t="s">
        <v>3101</v>
      </c>
      <c r="O2053" s="8" t="s">
        <v>3101</v>
      </c>
      <c r="P2053" s="8" t="s">
        <v>3101</v>
      </c>
      <c r="Q2053" s="8" t="s">
        <v>3101</v>
      </c>
      <c r="R2053" t="s">
        <v>3100</v>
      </c>
      <c r="S2053" t="s">
        <v>3101</v>
      </c>
      <c r="T2053" t="s">
        <v>16</v>
      </c>
    </row>
    <row r="2054" spans="1:21" ht="12.75">
      <c r="A2054">
        <v>2007</v>
      </c>
      <c r="B2054" t="s">
        <v>3093</v>
      </c>
      <c r="C2054" t="s">
        <v>5061</v>
      </c>
      <c r="D2054" s="2" t="s">
        <v>5054</v>
      </c>
      <c r="E2054" s="2" t="s">
        <v>152</v>
      </c>
      <c r="F2054" s="8" t="s">
        <v>5055</v>
      </c>
      <c r="G2054" s="8" t="s">
        <v>5062</v>
      </c>
      <c r="H2054">
        <v>320</v>
      </c>
      <c r="I2054" t="s">
        <v>94</v>
      </c>
      <c r="J2054" t="s">
        <v>3100</v>
      </c>
      <c r="K2054" t="s">
        <v>3100</v>
      </c>
      <c r="L2054" t="s">
        <v>3100</v>
      </c>
      <c r="M2054" t="s">
        <v>3100</v>
      </c>
      <c r="N2054" s="8" t="s">
        <v>3101</v>
      </c>
      <c r="O2054" s="8" t="s">
        <v>3101</v>
      </c>
      <c r="P2054" s="8" t="s">
        <v>3101</v>
      </c>
      <c r="Q2054" s="8" t="s">
        <v>3101</v>
      </c>
      <c r="R2054" t="s">
        <v>3100</v>
      </c>
      <c r="S2054" t="s">
        <v>3101</v>
      </c>
      <c r="T2054" t="s">
        <v>16</v>
      </c>
    </row>
    <row r="2055" spans="1:21" ht="12.75">
      <c r="A2055">
        <v>2007</v>
      </c>
      <c r="B2055" t="s">
        <v>3093</v>
      </c>
      <c r="C2055" t="s">
        <v>5063</v>
      </c>
      <c r="D2055" s="2" t="s">
        <v>5054</v>
      </c>
      <c r="E2055" s="2" t="s">
        <v>240</v>
      </c>
      <c r="F2055" s="8" t="s">
        <v>5055</v>
      </c>
      <c r="G2055" s="8" t="s">
        <v>5064</v>
      </c>
      <c r="H2055">
        <v>422</v>
      </c>
      <c r="I2055" t="s">
        <v>3099</v>
      </c>
      <c r="J2055" t="s">
        <v>3100</v>
      </c>
      <c r="K2055" t="s">
        <v>3100</v>
      </c>
      <c r="L2055" t="s">
        <v>3100</v>
      </c>
      <c r="M2055" t="s">
        <v>3100</v>
      </c>
      <c r="N2055" s="8" t="s">
        <v>3101</v>
      </c>
      <c r="O2055" s="8" t="s">
        <v>3101</v>
      </c>
      <c r="P2055" s="8" t="s">
        <v>3101</v>
      </c>
      <c r="Q2055" s="8" t="s">
        <v>3101</v>
      </c>
      <c r="R2055" t="s">
        <v>3100</v>
      </c>
      <c r="S2055" t="s">
        <v>3101</v>
      </c>
      <c r="T2055" t="s">
        <v>3103</v>
      </c>
    </row>
    <row r="2056" spans="1:21" ht="12.75">
      <c r="A2056">
        <v>2007</v>
      </c>
      <c r="B2056" t="s">
        <v>3093</v>
      </c>
      <c r="C2056" t="s">
        <v>5065</v>
      </c>
      <c r="D2056" s="2" t="s">
        <v>5054</v>
      </c>
      <c r="E2056" s="2" t="s">
        <v>3096</v>
      </c>
      <c r="F2056" s="8" t="s">
        <v>5055</v>
      </c>
      <c r="G2056" s="8" t="s">
        <v>5066</v>
      </c>
      <c r="H2056">
        <v>189</v>
      </c>
      <c r="I2056" t="s">
        <v>196</v>
      </c>
      <c r="J2056" t="s">
        <v>3100</v>
      </c>
      <c r="K2056" t="s">
        <v>3100</v>
      </c>
      <c r="L2056" t="s">
        <v>3100</v>
      </c>
      <c r="M2056" t="s">
        <v>3100</v>
      </c>
      <c r="N2056" s="8" t="s">
        <v>3101</v>
      </c>
      <c r="O2056" s="8" t="s">
        <v>3101</v>
      </c>
      <c r="P2056" s="8" t="s">
        <v>3101</v>
      </c>
      <c r="Q2056" s="8" t="s">
        <v>3101</v>
      </c>
      <c r="R2056" t="s">
        <v>3100</v>
      </c>
      <c r="S2056" t="s">
        <v>3101</v>
      </c>
      <c r="T2056" t="s">
        <v>3103</v>
      </c>
    </row>
    <row r="2057" spans="1:21" ht="12.75">
      <c r="A2057">
        <v>2007</v>
      </c>
      <c r="B2057" t="s">
        <v>3093</v>
      </c>
      <c r="C2057" t="s">
        <v>5067</v>
      </c>
      <c r="D2057" s="2" t="s">
        <v>5068</v>
      </c>
      <c r="E2057" s="2" t="s">
        <v>240</v>
      </c>
      <c r="F2057" s="8" t="s">
        <v>5069</v>
      </c>
      <c r="G2057" s="8" t="s">
        <v>5070</v>
      </c>
      <c r="H2057">
        <v>119</v>
      </c>
      <c r="J2057" t="s">
        <v>20</v>
      </c>
      <c r="K2057" t="s">
        <v>3100</v>
      </c>
      <c r="L2057" t="s">
        <v>3100</v>
      </c>
      <c r="M2057" t="s">
        <v>3100</v>
      </c>
      <c r="N2057" s="8" t="s">
        <v>3101</v>
      </c>
      <c r="O2057" s="8" t="s">
        <v>3101</v>
      </c>
      <c r="P2057" s="8" t="s">
        <v>3101</v>
      </c>
      <c r="Q2057" s="8" t="s">
        <v>3101</v>
      </c>
      <c r="R2057" t="s">
        <v>3100</v>
      </c>
      <c r="S2057" t="s">
        <v>3101</v>
      </c>
      <c r="T2057" t="s">
        <v>146</v>
      </c>
      <c r="U2057" t="s">
        <v>3113</v>
      </c>
    </row>
    <row r="2058" spans="1:21" ht="12.75">
      <c r="A2058">
        <v>2007</v>
      </c>
      <c r="B2058" t="s">
        <v>3093</v>
      </c>
      <c r="C2058" t="s">
        <v>5071</v>
      </c>
      <c r="D2058" s="2" t="s">
        <v>5068</v>
      </c>
      <c r="E2058" s="2" t="s">
        <v>274</v>
      </c>
      <c r="F2058" s="8" t="s">
        <v>5069</v>
      </c>
      <c r="G2058" s="8" t="s">
        <v>5072</v>
      </c>
      <c r="H2058">
        <v>72</v>
      </c>
      <c r="J2058" t="s">
        <v>20</v>
      </c>
      <c r="K2058" t="s">
        <v>3100</v>
      </c>
      <c r="L2058" t="s">
        <v>3100</v>
      </c>
      <c r="M2058" t="s">
        <v>3100</v>
      </c>
      <c r="N2058" s="8" t="s">
        <v>3101</v>
      </c>
      <c r="O2058" s="8" t="s">
        <v>3101</v>
      </c>
      <c r="P2058" s="8" t="s">
        <v>3101</v>
      </c>
      <c r="Q2058" s="8" t="s">
        <v>3101</v>
      </c>
      <c r="R2058" t="s">
        <v>3100</v>
      </c>
      <c r="S2058" t="s">
        <v>3101</v>
      </c>
      <c r="T2058" t="s">
        <v>146</v>
      </c>
      <c r="U2058" t="s">
        <v>3113</v>
      </c>
    </row>
    <row r="2059" spans="1:21" ht="12.75">
      <c r="A2059">
        <v>2007</v>
      </c>
      <c r="B2059" t="s">
        <v>3093</v>
      </c>
      <c r="C2059" t="s">
        <v>5073</v>
      </c>
      <c r="D2059" s="2" t="s">
        <v>5068</v>
      </c>
      <c r="E2059" s="2" t="s">
        <v>243</v>
      </c>
      <c r="F2059" s="8" t="s">
        <v>5069</v>
      </c>
      <c r="G2059" s="8" t="s">
        <v>2645</v>
      </c>
      <c r="H2059">
        <v>131</v>
      </c>
      <c r="J2059" t="s">
        <v>20</v>
      </c>
      <c r="K2059" t="s">
        <v>3100</v>
      </c>
      <c r="L2059" t="s">
        <v>3100</v>
      </c>
      <c r="M2059" t="s">
        <v>3100</v>
      </c>
      <c r="N2059" s="8" t="s">
        <v>3101</v>
      </c>
      <c r="O2059" s="8" t="s">
        <v>3101</v>
      </c>
      <c r="P2059" s="8" t="s">
        <v>3101</v>
      </c>
      <c r="Q2059" s="8" t="s">
        <v>3101</v>
      </c>
      <c r="R2059" t="s">
        <v>3100</v>
      </c>
      <c r="S2059" t="s">
        <v>3101</v>
      </c>
      <c r="T2059" t="s">
        <v>146</v>
      </c>
      <c r="U2059" t="s">
        <v>3113</v>
      </c>
    </row>
    <row r="2060" spans="1:21" ht="12.75">
      <c r="A2060">
        <v>2007</v>
      </c>
      <c r="B2060" t="s">
        <v>3093</v>
      </c>
      <c r="C2060" t="s">
        <v>5074</v>
      </c>
      <c r="D2060" s="2" t="s">
        <v>5075</v>
      </c>
      <c r="E2060" s="2" t="s">
        <v>3122</v>
      </c>
      <c r="F2060" s="8" t="s">
        <v>5076</v>
      </c>
      <c r="G2060" s="8" t="s">
        <v>5077</v>
      </c>
      <c r="H2060">
        <v>746</v>
      </c>
      <c r="I2060" t="s">
        <v>87</v>
      </c>
      <c r="J2060" t="s">
        <v>3100</v>
      </c>
      <c r="K2060" t="s">
        <v>3100</v>
      </c>
      <c r="L2060" t="s">
        <v>3100</v>
      </c>
      <c r="M2060" t="s">
        <v>3100</v>
      </c>
      <c r="N2060" s="8" t="s">
        <v>3101</v>
      </c>
      <c r="O2060" s="8" t="s">
        <v>3101</v>
      </c>
      <c r="P2060" s="8" t="s">
        <v>3101</v>
      </c>
      <c r="Q2060" s="8" t="s">
        <v>3101</v>
      </c>
      <c r="R2060" t="s">
        <v>3100</v>
      </c>
      <c r="S2060" t="s">
        <v>3101</v>
      </c>
      <c r="T2060" t="s">
        <v>146</v>
      </c>
    </row>
    <row r="2061" spans="1:21" ht="12.75">
      <c r="A2061">
        <v>2007</v>
      </c>
      <c r="B2061" t="s">
        <v>3093</v>
      </c>
      <c r="C2061" t="s">
        <v>5078</v>
      </c>
      <c r="D2061" s="2" t="s">
        <v>5075</v>
      </c>
      <c r="E2061" s="2" t="s">
        <v>152</v>
      </c>
      <c r="F2061" s="8" t="s">
        <v>5076</v>
      </c>
      <c r="G2061" s="8" t="s">
        <v>5079</v>
      </c>
      <c r="H2061">
        <v>533</v>
      </c>
      <c r="I2061" t="s">
        <v>3099</v>
      </c>
      <c r="J2061" t="s">
        <v>3100</v>
      </c>
      <c r="K2061" t="s">
        <v>3100</v>
      </c>
      <c r="L2061" t="s">
        <v>3100</v>
      </c>
      <c r="M2061" t="s">
        <v>3100</v>
      </c>
      <c r="N2061" s="8" t="s">
        <v>3101</v>
      </c>
      <c r="O2061" s="8" t="s">
        <v>3101</v>
      </c>
      <c r="P2061" s="8" t="s">
        <v>3101</v>
      </c>
      <c r="Q2061" s="8" t="s">
        <v>3101</v>
      </c>
      <c r="R2061" t="s">
        <v>3100</v>
      </c>
      <c r="S2061" t="s">
        <v>3101</v>
      </c>
      <c r="T2061" t="s">
        <v>3103</v>
      </c>
    </row>
    <row r="2062" spans="1:21" ht="12.75">
      <c r="A2062">
        <v>2007</v>
      </c>
      <c r="B2062" t="s">
        <v>3093</v>
      </c>
      <c r="C2062" t="s">
        <v>5080</v>
      </c>
      <c r="D2062" s="2" t="s">
        <v>5075</v>
      </c>
      <c r="E2062" s="2" t="s">
        <v>240</v>
      </c>
      <c r="F2062" s="8" t="s">
        <v>5076</v>
      </c>
      <c r="G2062" s="8" t="s">
        <v>5081</v>
      </c>
      <c r="H2062">
        <v>365</v>
      </c>
      <c r="I2062" t="s">
        <v>14</v>
      </c>
      <c r="J2062" t="s">
        <v>3100</v>
      </c>
      <c r="K2062" t="s">
        <v>3100</v>
      </c>
      <c r="L2062" t="s">
        <v>3100</v>
      </c>
      <c r="M2062" t="s">
        <v>3100</v>
      </c>
      <c r="N2062" s="8" t="s">
        <v>3101</v>
      </c>
      <c r="O2062" s="8" t="s">
        <v>3101</v>
      </c>
      <c r="P2062" s="8" t="s">
        <v>3101</v>
      </c>
      <c r="Q2062" s="8" t="s">
        <v>3101</v>
      </c>
      <c r="R2062" t="s">
        <v>3100</v>
      </c>
      <c r="S2062" t="s">
        <v>3101</v>
      </c>
      <c r="T2062" t="s">
        <v>3103</v>
      </c>
    </row>
    <row r="2063" spans="1:21" ht="12.75">
      <c r="A2063">
        <v>2007</v>
      </c>
      <c r="B2063" t="s">
        <v>3093</v>
      </c>
      <c r="C2063" t="s">
        <v>5082</v>
      </c>
      <c r="D2063" s="2" t="s">
        <v>5083</v>
      </c>
      <c r="E2063" s="2" t="s">
        <v>3107</v>
      </c>
      <c r="F2063" s="8" t="s">
        <v>5084</v>
      </c>
      <c r="G2063" s="8" t="s">
        <v>5085</v>
      </c>
      <c r="H2063">
        <v>101</v>
      </c>
      <c r="I2063" t="s">
        <v>87</v>
      </c>
      <c r="J2063" t="s">
        <v>3100</v>
      </c>
      <c r="K2063" t="s">
        <v>3100</v>
      </c>
      <c r="L2063" t="s">
        <v>3100</v>
      </c>
      <c r="M2063" t="s">
        <v>3100</v>
      </c>
      <c r="N2063" s="8" t="s">
        <v>3101</v>
      </c>
      <c r="O2063" s="8" t="s">
        <v>3101</v>
      </c>
      <c r="P2063" s="8" t="s">
        <v>3101</v>
      </c>
      <c r="Q2063" s="8" t="s">
        <v>3101</v>
      </c>
      <c r="R2063" t="s">
        <v>3100</v>
      </c>
      <c r="S2063" t="s">
        <v>3101</v>
      </c>
      <c r="T2063" t="s">
        <v>146</v>
      </c>
    </row>
    <row r="2064" spans="1:21" ht="12.75">
      <c r="A2064">
        <v>2007</v>
      </c>
      <c r="B2064" t="s">
        <v>3093</v>
      </c>
      <c r="C2064" t="s">
        <v>5086</v>
      </c>
      <c r="D2064" s="2" t="s">
        <v>5083</v>
      </c>
      <c r="E2064" s="2" t="s">
        <v>152</v>
      </c>
      <c r="F2064" s="8" t="s">
        <v>5084</v>
      </c>
      <c r="G2064" s="8" t="s">
        <v>5087</v>
      </c>
      <c r="H2064">
        <v>250</v>
      </c>
      <c r="I2064" t="s">
        <v>87</v>
      </c>
      <c r="J2064" t="s">
        <v>3100</v>
      </c>
      <c r="K2064" t="s">
        <v>3100</v>
      </c>
      <c r="L2064" t="s">
        <v>3100</v>
      </c>
      <c r="M2064" t="s">
        <v>3100</v>
      </c>
      <c r="N2064" s="8" t="s">
        <v>3101</v>
      </c>
      <c r="O2064" s="8" t="s">
        <v>3101</v>
      </c>
      <c r="P2064" s="8" t="s">
        <v>3101</v>
      </c>
      <c r="Q2064" s="8" t="s">
        <v>3101</v>
      </c>
      <c r="R2064" t="s">
        <v>3100</v>
      </c>
      <c r="S2064" t="s">
        <v>3101</v>
      </c>
      <c r="T2064" t="s">
        <v>146</v>
      </c>
    </row>
    <row r="2065" spans="1:21" ht="12.75">
      <c r="A2065">
        <v>2007</v>
      </c>
      <c r="B2065" t="s">
        <v>3093</v>
      </c>
      <c r="C2065" t="s">
        <v>5088</v>
      </c>
      <c r="D2065" s="2" t="s">
        <v>5083</v>
      </c>
      <c r="E2065" s="2" t="s">
        <v>240</v>
      </c>
      <c r="F2065" s="8" t="s">
        <v>5084</v>
      </c>
      <c r="G2065" s="8" t="s">
        <v>5089</v>
      </c>
      <c r="H2065">
        <v>378</v>
      </c>
      <c r="I2065" t="s">
        <v>3099</v>
      </c>
      <c r="J2065" t="s">
        <v>3100</v>
      </c>
      <c r="K2065" t="s">
        <v>3100</v>
      </c>
      <c r="L2065" t="s">
        <v>3100</v>
      </c>
      <c r="M2065" t="s">
        <v>3100</v>
      </c>
      <c r="N2065" s="8" t="s">
        <v>3101</v>
      </c>
      <c r="O2065" s="8" t="s">
        <v>3101</v>
      </c>
      <c r="P2065" s="8" t="s">
        <v>3101</v>
      </c>
      <c r="Q2065" s="8" t="s">
        <v>3101</v>
      </c>
      <c r="R2065" t="s">
        <v>3100</v>
      </c>
      <c r="S2065" t="s">
        <v>3101</v>
      </c>
      <c r="T2065" t="s">
        <v>3103</v>
      </c>
    </row>
    <row r="2066" spans="1:21" ht="12.75">
      <c r="A2066">
        <v>2007</v>
      </c>
      <c r="B2066" t="s">
        <v>3093</v>
      </c>
      <c r="C2066" t="s">
        <v>5090</v>
      </c>
      <c r="D2066" s="2" t="s">
        <v>5083</v>
      </c>
      <c r="E2066" s="2" t="s">
        <v>274</v>
      </c>
      <c r="F2066" s="8" t="s">
        <v>5084</v>
      </c>
      <c r="G2066" s="8" t="s">
        <v>5091</v>
      </c>
      <c r="H2066">
        <v>225</v>
      </c>
      <c r="I2066" t="s">
        <v>14</v>
      </c>
      <c r="J2066" t="s">
        <v>3100</v>
      </c>
      <c r="K2066" t="s">
        <v>3100</v>
      </c>
      <c r="L2066" t="s">
        <v>3100</v>
      </c>
      <c r="M2066" t="s">
        <v>3100</v>
      </c>
      <c r="N2066" s="8" t="s">
        <v>3101</v>
      </c>
      <c r="O2066" s="8" t="s">
        <v>3101</v>
      </c>
      <c r="P2066" s="8" t="s">
        <v>3101</v>
      </c>
      <c r="Q2066" s="8" t="s">
        <v>3101</v>
      </c>
      <c r="R2066" t="s">
        <v>3100</v>
      </c>
      <c r="S2066" t="s">
        <v>3101</v>
      </c>
      <c r="T2066" t="s">
        <v>3103</v>
      </c>
    </row>
    <row r="2067" spans="1:21" ht="12.75">
      <c r="A2067">
        <v>2007</v>
      </c>
      <c r="B2067" t="s">
        <v>3093</v>
      </c>
      <c r="C2067" t="s">
        <v>5092</v>
      </c>
      <c r="D2067" s="2" t="s">
        <v>5083</v>
      </c>
      <c r="E2067" s="2" t="s">
        <v>5093</v>
      </c>
      <c r="F2067" s="8" t="s">
        <v>5084</v>
      </c>
      <c r="G2067" s="8" t="s">
        <v>5094</v>
      </c>
      <c r="H2067">
        <v>2</v>
      </c>
      <c r="I2067" t="s">
        <v>3562</v>
      </c>
      <c r="J2067" t="s">
        <v>20</v>
      </c>
      <c r="K2067" t="s">
        <v>3100</v>
      </c>
      <c r="L2067" t="s">
        <v>3100</v>
      </c>
      <c r="M2067" t="s">
        <v>3100</v>
      </c>
      <c r="N2067" s="8" t="s">
        <v>3101</v>
      </c>
      <c r="O2067" s="8" t="s">
        <v>3101</v>
      </c>
      <c r="P2067" s="8" t="s">
        <v>3101</v>
      </c>
      <c r="Q2067" s="8" t="s">
        <v>3101</v>
      </c>
      <c r="R2067" t="s">
        <v>3100</v>
      </c>
      <c r="S2067" t="s">
        <v>3101</v>
      </c>
      <c r="T2067" t="s">
        <v>3103</v>
      </c>
      <c r="U2067" t="s">
        <v>3113</v>
      </c>
    </row>
    <row r="2068" spans="1:21" ht="12.75">
      <c r="A2068">
        <v>2007</v>
      </c>
      <c r="B2068" t="s">
        <v>3093</v>
      </c>
      <c r="C2068" t="s">
        <v>5095</v>
      </c>
      <c r="D2068" s="2" t="s">
        <v>5096</v>
      </c>
      <c r="E2068" s="2" t="s">
        <v>141</v>
      </c>
      <c r="F2068" s="8" t="s">
        <v>5097</v>
      </c>
      <c r="G2068" s="8" t="s">
        <v>5098</v>
      </c>
      <c r="H2068">
        <v>95</v>
      </c>
      <c r="I2068" t="s">
        <v>74</v>
      </c>
      <c r="J2068" t="s">
        <v>3100</v>
      </c>
      <c r="K2068" t="s">
        <v>3100</v>
      </c>
      <c r="L2068" t="s">
        <v>3100</v>
      </c>
      <c r="M2068" t="s">
        <v>3100</v>
      </c>
      <c r="N2068" s="8" t="s">
        <v>3101</v>
      </c>
      <c r="O2068" s="8" t="s">
        <v>3101</v>
      </c>
      <c r="P2068" s="8" t="s">
        <v>3101</v>
      </c>
      <c r="Q2068" s="8" t="s">
        <v>3101</v>
      </c>
      <c r="R2068" t="s">
        <v>3100</v>
      </c>
      <c r="S2068" t="s">
        <v>3101</v>
      </c>
      <c r="T2068" t="s">
        <v>146</v>
      </c>
    </row>
    <row r="2069" spans="1:21" ht="12.75">
      <c r="A2069">
        <v>2007</v>
      </c>
      <c r="B2069" t="s">
        <v>3093</v>
      </c>
      <c r="C2069" t="s">
        <v>5099</v>
      </c>
      <c r="D2069" s="2" t="s">
        <v>5096</v>
      </c>
      <c r="E2069" s="2" t="s">
        <v>3107</v>
      </c>
      <c r="F2069" s="8" t="s">
        <v>5097</v>
      </c>
      <c r="G2069" s="8" t="s">
        <v>5100</v>
      </c>
      <c r="H2069">
        <v>76</v>
      </c>
      <c r="I2069" t="s">
        <v>3099</v>
      </c>
      <c r="J2069" t="s">
        <v>20</v>
      </c>
      <c r="K2069" t="s">
        <v>20</v>
      </c>
      <c r="L2069" t="s">
        <v>3100</v>
      </c>
      <c r="M2069" t="s">
        <v>3100</v>
      </c>
      <c r="N2069" s="8" t="s">
        <v>3101</v>
      </c>
      <c r="O2069" s="8" t="s">
        <v>3101</v>
      </c>
      <c r="P2069" s="8" t="s">
        <v>3101</v>
      </c>
      <c r="Q2069" s="8" t="s">
        <v>3101</v>
      </c>
      <c r="R2069" t="s">
        <v>3100</v>
      </c>
      <c r="S2069" t="s">
        <v>3101</v>
      </c>
      <c r="T2069" t="s">
        <v>3103</v>
      </c>
    </row>
    <row r="2070" spans="1:21" ht="12.75">
      <c r="A2070">
        <v>2007</v>
      </c>
      <c r="B2070" t="s">
        <v>3093</v>
      </c>
      <c r="C2070" t="s">
        <v>5101</v>
      </c>
      <c r="D2070" s="2" t="s">
        <v>5102</v>
      </c>
      <c r="E2070" s="2" t="s">
        <v>141</v>
      </c>
      <c r="F2070" s="8" t="s">
        <v>5103</v>
      </c>
      <c r="G2070" s="8" t="s">
        <v>5104</v>
      </c>
      <c r="H2070">
        <v>410</v>
      </c>
      <c r="I2070" t="s">
        <v>74</v>
      </c>
      <c r="J2070" t="s">
        <v>3100</v>
      </c>
      <c r="K2070" t="s">
        <v>3100</v>
      </c>
      <c r="L2070" t="s">
        <v>3100</v>
      </c>
      <c r="M2070" t="s">
        <v>3100</v>
      </c>
      <c r="N2070" s="8" t="s">
        <v>3101</v>
      </c>
      <c r="O2070" s="8" t="s">
        <v>3101</v>
      </c>
      <c r="P2070" s="8" t="s">
        <v>3101</v>
      </c>
      <c r="Q2070" s="8" t="s">
        <v>3101</v>
      </c>
      <c r="R2070" t="s">
        <v>3100</v>
      </c>
      <c r="S2070" t="s">
        <v>3101</v>
      </c>
      <c r="T2070" t="s">
        <v>146</v>
      </c>
    </row>
    <row r="2071" spans="1:21" ht="12.75">
      <c r="A2071">
        <v>2007</v>
      </c>
      <c r="B2071" t="s">
        <v>3093</v>
      </c>
      <c r="C2071" t="s">
        <v>5105</v>
      </c>
      <c r="D2071" s="2" t="s">
        <v>5106</v>
      </c>
      <c r="E2071" s="2" t="s">
        <v>141</v>
      </c>
      <c r="F2071" s="8" t="s">
        <v>5107</v>
      </c>
      <c r="G2071" s="8" t="s">
        <v>4075</v>
      </c>
      <c r="H2071">
        <v>561</v>
      </c>
      <c r="I2071" t="s">
        <v>87</v>
      </c>
      <c r="J2071" t="s">
        <v>3100</v>
      </c>
      <c r="K2071" t="s">
        <v>3100</v>
      </c>
      <c r="L2071" t="s">
        <v>3100</v>
      </c>
      <c r="M2071" t="s">
        <v>3100</v>
      </c>
      <c r="N2071" s="8" t="s">
        <v>3101</v>
      </c>
      <c r="O2071" s="8" t="s">
        <v>3101</v>
      </c>
      <c r="P2071" s="8" t="s">
        <v>3101</v>
      </c>
      <c r="Q2071" s="8" t="s">
        <v>3101</v>
      </c>
      <c r="R2071" t="s">
        <v>3100</v>
      </c>
      <c r="S2071" t="s">
        <v>3101</v>
      </c>
      <c r="T2071" t="s">
        <v>3103</v>
      </c>
    </row>
    <row r="2072" spans="1:21" ht="12.75">
      <c r="A2072">
        <v>2007</v>
      </c>
      <c r="B2072" t="s">
        <v>3093</v>
      </c>
      <c r="C2072" t="s">
        <v>5108</v>
      </c>
      <c r="D2072" s="2" t="s">
        <v>5106</v>
      </c>
      <c r="E2072" s="2" t="s">
        <v>1137</v>
      </c>
      <c r="F2072" s="8" t="s">
        <v>5107</v>
      </c>
      <c r="G2072" s="8" t="s">
        <v>5109</v>
      </c>
      <c r="H2072">
        <v>638</v>
      </c>
      <c r="I2072" t="s">
        <v>14</v>
      </c>
      <c r="J2072" t="s">
        <v>3100</v>
      </c>
      <c r="K2072" t="s">
        <v>3100</v>
      </c>
      <c r="L2072" t="s">
        <v>3100</v>
      </c>
      <c r="M2072" t="s">
        <v>3100</v>
      </c>
      <c r="N2072" s="8" t="s">
        <v>3101</v>
      </c>
      <c r="O2072" s="8" t="s">
        <v>3101</v>
      </c>
      <c r="P2072" s="8" t="s">
        <v>3101</v>
      </c>
      <c r="Q2072" s="8" t="s">
        <v>3101</v>
      </c>
      <c r="R2072" t="s">
        <v>3100</v>
      </c>
      <c r="S2072" t="s">
        <v>3101</v>
      </c>
      <c r="T2072" t="s">
        <v>3103</v>
      </c>
    </row>
    <row r="2073" spans="1:21" ht="12.75">
      <c r="A2073">
        <v>2007</v>
      </c>
      <c r="B2073" t="s">
        <v>3093</v>
      </c>
      <c r="C2073" t="s">
        <v>5110</v>
      </c>
      <c r="D2073" s="2" t="s">
        <v>5106</v>
      </c>
      <c r="E2073" s="2" t="s">
        <v>152</v>
      </c>
      <c r="F2073" s="8" t="s">
        <v>5107</v>
      </c>
      <c r="G2073" s="8" t="s">
        <v>5111</v>
      </c>
      <c r="H2073">
        <v>590</v>
      </c>
      <c r="I2073" t="s">
        <v>87</v>
      </c>
      <c r="J2073" t="s">
        <v>3100</v>
      </c>
      <c r="K2073" t="s">
        <v>3100</v>
      </c>
      <c r="L2073" t="s">
        <v>3100</v>
      </c>
      <c r="M2073" t="s">
        <v>3100</v>
      </c>
      <c r="N2073" s="8" t="s">
        <v>3101</v>
      </c>
      <c r="O2073" s="8" t="s">
        <v>3101</v>
      </c>
      <c r="P2073" s="8" t="s">
        <v>3101</v>
      </c>
      <c r="Q2073" s="8" t="s">
        <v>3101</v>
      </c>
      <c r="R2073" t="s">
        <v>3100</v>
      </c>
      <c r="S2073" t="s">
        <v>3101</v>
      </c>
      <c r="T2073" t="s">
        <v>146</v>
      </c>
    </row>
    <row r="2074" spans="1:21" ht="12.75">
      <c r="A2074">
        <v>2007</v>
      </c>
      <c r="B2074" t="s">
        <v>3093</v>
      </c>
      <c r="C2074" t="s">
        <v>5112</v>
      </c>
      <c r="D2074" s="2" t="s">
        <v>5106</v>
      </c>
      <c r="E2074" s="2" t="s">
        <v>240</v>
      </c>
      <c r="F2074" s="8" t="s">
        <v>5107</v>
      </c>
      <c r="G2074" s="8" t="s">
        <v>5113</v>
      </c>
      <c r="H2074">
        <v>964</v>
      </c>
      <c r="I2074" t="s">
        <v>3099</v>
      </c>
      <c r="J2074" t="s">
        <v>3100</v>
      </c>
      <c r="K2074" t="s">
        <v>3100</v>
      </c>
      <c r="L2074" t="s">
        <v>3100</v>
      </c>
      <c r="M2074" t="s">
        <v>3100</v>
      </c>
      <c r="N2074" s="8" t="s">
        <v>3101</v>
      </c>
      <c r="O2074" s="8" t="s">
        <v>3101</v>
      </c>
      <c r="P2074" s="8" t="s">
        <v>3101</v>
      </c>
      <c r="Q2074" s="8" t="s">
        <v>3101</v>
      </c>
      <c r="R2074" t="s">
        <v>3100</v>
      </c>
      <c r="S2074" t="s">
        <v>3101</v>
      </c>
      <c r="T2074" t="s">
        <v>146</v>
      </c>
    </row>
    <row r="2075" spans="1:21" ht="12.75">
      <c r="A2075">
        <v>2007</v>
      </c>
      <c r="B2075" t="s">
        <v>3093</v>
      </c>
      <c r="C2075" t="s">
        <v>5114</v>
      </c>
      <c r="D2075" s="2" t="s">
        <v>5115</v>
      </c>
      <c r="E2075" s="2" t="s">
        <v>3107</v>
      </c>
      <c r="F2075" s="8" t="s">
        <v>5116</v>
      </c>
      <c r="G2075" s="8" t="s">
        <v>5117</v>
      </c>
      <c r="H2075">
        <v>88</v>
      </c>
      <c r="J2075" t="s">
        <v>20</v>
      </c>
      <c r="K2075" t="s">
        <v>3100</v>
      </c>
      <c r="L2075" t="s">
        <v>3100</v>
      </c>
      <c r="M2075" t="s">
        <v>3100</v>
      </c>
      <c r="N2075" s="8" t="s">
        <v>3101</v>
      </c>
      <c r="O2075" s="8" t="s">
        <v>3101</v>
      </c>
      <c r="P2075" s="8" t="s">
        <v>3101</v>
      </c>
      <c r="Q2075" s="8" t="s">
        <v>3101</v>
      </c>
      <c r="R2075" t="s">
        <v>3100</v>
      </c>
      <c r="S2075" t="s">
        <v>3101</v>
      </c>
      <c r="T2075" t="s">
        <v>146</v>
      </c>
      <c r="U2075" t="s">
        <v>3113</v>
      </c>
    </row>
    <row r="2076" spans="1:21" ht="12.75">
      <c r="A2076">
        <v>2007</v>
      </c>
      <c r="B2076" t="s">
        <v>3093</v>
      </c>
      <c r="C2076" t="s">
        <v>5118</v>
      </c>
      <c r="D2076" s="2" t="s">
        <v>5115</v>
      </c>
      <c r="E2076" s="2" t="s">
        <v>152</v>
      </c>
      <c r="F2076" s="8" t="s">
        <v>5116</v>
      </c>
      <c r="G2076" s="8" t="s">
        <v>3669</v>
      </c>
      <c r="H2076">
        <v>214</v>
      </c>
      <c r="I2076" t="s">
        <v>87</v>
      </c>
      <c r="J2076" t="s">
        <v>3100</v>
      </c>
      <c r="K2076" t="s">
        <v>3100</v>
      </c>
      <c r="L2076" t="s">
        <v>3100</v>
      </c>
      <c r="M2076" t="s">
        <v>3100</v>
      </c>
      <c r="N2076" s="8" t="s">
        <v>3101</v>
      </c>
      <c r="O2076" s="8" t="s">
        <v>3101</v>
      </c>
      <c r="P2076" s="8" t="s">
        <v>3101</v>
      </c>
      <c r="Q2076" s="8" t="s">
        <v>3101</v>
      </c>
      <c r="R2076" t="s">
        <v>3100</v>
      </c>
      <c r="S2076" t="s">
        <v>3101</v>
      </c>
      <c r="T2076" t="s">
        <v>146</v>
      </c>
    </row>
    <row r="2077" spans="1:21" ht="12.75">
      <c r="A2077">
        <v>2007</v>
      </c>
      <c r="B2077" t="s">
        <v>3093</v>
      </c>
      <c r="C2077" t="s">
        <v>5119</v>
      </c>
      <c r="D2077" s="2" t="s">
        <v>5115</v>
      </c>
      <c r="E2077" s="2" t="s">
        <v>274</v>
      </c>
      <c r="F2077" s="8" t="s">
        <v>5116</v>
      </c>
      <c r="G2077" s="8" t="s">
        <v>5120</v>
      </c>
      <c r="H2077">
        <v>257</v>
      </c>
      <c r="I2077" t="s">
        <v>3099</v>
      </c>
      <c r="J2077" t="s">
        <v>3100</v>
      </c>
      <c r="K2077" t="s">
        <v>3100</v>
      </c>
      <c r="L2077" t="s">
        <v>3100</v>
      </c>
      <c r="M2077" t="s">
        <v>3100</v>
      </c>
      <c r="N2077" s="8" t="s">
        <v>3101</v>
      </c>
      <c r="O2077" s="8" t="s">
        <v>3101</v>
      </c>
      <c r="P2077" s="8" t="s">
        <v>3101</v>
      </c>
      <c r="Q2077" s="8" t="s">
        <v>3101</v>
      </c>
      <c r="R2077" t="s">
        <v>3100</v>
      </c>
      <c r="S2077" t="s">
        <v>3101</v>
      </c>
      <c r="T2077" t="s">
        <v>3103</v>
      </c>
    </row>
    <row r="2078" spans="1:21" ht="12.75">
      <c r="A2078">
        <v>2007</v>
      </c>
      <c r="B2078" t="s">
        <v>3093</v>
      </c>
      <c r="C2078" t="s">
        <v>5121</v>
      </c>
      <c r="D2078" s="2" t="s">
        <v>5115</v>
      </c>
      <c r="E2078" s="2" t="s">
        <v>159</v>
      </c>
      <c r="F2078" s="8" t="s">
        <v>5116</v>
      </c>
      <c r="G2078" s="8" t="s">
        <v>5122</v>
      </c>
      <c r="H2078">
        <v>180</v>
      </c>
      <c r="I2078" t="s">
        <v>14</v>
      </c>
      <c r="J2078" t="s">
        <v>3100</v>
      </c>
      <c r="K2078" t="s">
        <v>3100</v>
      </c>
      <c r="L2078" t="s">
        <v>3100</v>
      </c>
      <c r="M2078" t="s">
        <v>3100</v>
      </c>
      <c r="N2078" s="8" t="s">
        <v>3101</v>
      </c>
      <c r="O2078" s="8" t="s">
        <v>3101</v>
      </c>
      <c r="P2078" s="8" t="s">
        <v>3101</v>
      </c>
      <c r="Q2078" s="8" t="s">
        <v>3101</v>
      </c>
      <c r="R2078" t="s">
        <v>3100</v>
      </c>
      <c r="S2078" t="s">
        <v>3101</v>
      </c>
      <c r="T2078" t="s">
        <v>3103</v>
      </c>
    </row>
    <row r="2079" spans="1:21" ht="12.75">
      <c r="A2079">
        <v>2007</v>
      </c>
      <c r="B2079" t="s">
        <v>3093</v>
      </c>
      <c r="C2079" t="s">
        <v>5123</v>
      </c>
      <c r="D2079" s="2" t="s">
        <v>5124</v>
      </c>
      <c r="E2079" s="2" t="s">
        <v>141</v>
      </c>
      <c r="F2079" s="8" t="s">
        <v>5125</v>
      </c>
      <c r="G2079" s="8" t="s">
        <v>5126</v>
      </c>
      <c r="H2079">
        <v>105</v>
      </c>
      <c r="I2079" t="s">
        <v>94</v>
      </c>
      <c r="J2079" t="s">
        <v>3100</v>
      </c>
      <c r="K2079" t="s">
        <v>3100</v>
      </c>
      <c r="L2079" t="s">
        <v>3100</v>
      </c>
      <c r="M2079" t="s">
        <v>3100</v>
      </c>
      <c r="N2079" s="8" t="s">
        <v>3101</v>
      </c>
      <c r="O2079" s="8" t="s">
        <v>3101</v>
      </c>
      <c r="P2079" s="8" t="s">
        <v>3101</v>
      </c>
      <c r="Q2079" s="8" t="s">
        <v>3101</v>
      </c>
      <c r="R2079" t="s">
        <v>3100</v>
      </c>
      <c r="S2079" t="s">
        <v>3101</v>
      </c>
      <c r="T2079" t="s">
        <v>3103</v>
      </c>
    </row>
    <row r="2080" spans="1:21" ht="12.75">
      <c r="A2080">
        <v>2007</v>
      </c>
      <c r="B2080" t="s">
        <v>3093</v>
      </c>
      <c r="C2080" t="s">
        <v>5127</v>
      </c>
      <c r="D2080" s="2" t="s">
        <v>5124</v>
      </c>
      <c r="E2080" s="2" t="s">
        <v>3107</v>
      </c>
      <c r="F2080" s="8" t="s">
        <v>5125</v>
      </c>
      <c r="G2080" s="8" t="s">
        <v>5128</v>
      </c>
      <c r="H2080">
        <v>142</v>
      </c>
      <c r="I2080" t="s">
        <v>342</v>
      </c>
      <c r="J2080" t="s">
        <v>3100</v>
      </c>
      <c r="K2080" t="s">
        <v>20</v>
      </c>
      <c r="L2080" t="s">
        <v>3100</v>
      </c>
      <c r="M2080" t="s">
        <v>3100</v>
      </c>
      <c r="N2080" s="8" t="s">
        <v>3101</v>
      </c>
      <c r="O2080" s="8" t="s">
        <v>3101</v>
      </c>
      <c r="P2080" s="8" t="s">
        <v>3101</v>
      </c>
      <c r="Q2080" s="8" t="s">
        <v>3101</v>
      </c>
      <c r="R2080" t="s">
        <v>3100</v>
      </c>
      <c r="S2080" t="s">
        <v>3101</v>
      </c>
      <c r="T2080" t="s">
        <v>146</v>
      </c>
    </row>
    <row r="2081" spans="1:21" ht="12.75">
      <c r="A2081">
        <v>2007</v>
      </c>
      <c r="B2081" t="s">
        <v>3093</v>
      </c>
      <c r="C2081" t="s">
        <v>5129</v>
      </c>
      <c r="D2081" s="2" t="s">
        <v>5130</v>
      </c>
      <c r="E2081" s="2" t="s">
        <v>141</v>
      </c>
      <c r="F2081" s="8" t="s">
        <v>5131</v>
      </c>
      <c r="G2081" s="8" t="s">
        <v>5132</v>
      </c>
      <c r="H2081">
        <v>467</v>
      </c>
      <c r="I2081" t="s">
        <v>14</v>
      </c>
      <c r="J2081" t="s">
        <v>3100</v>
      </c>
      <c r="K2081" t="s">
        <v>3100</v>
      </c>
      <c r="L2081" t="s">
        <v>3100</v>
      </c>
      <c r="M2081" t="s">
        <v>3100</v>
      </c>
      <c r="N2081" s="8" t="s">
        <v>3101</v>
      </c>
      <c r="O2081" s="8" t="s">
        <v>3101</v>
      </c>
      <c r="P2081" s="8" t="s">
        <v>3101</v>
      </c>
      <c r="Q2081" s="8" t="s">
        <v>3101</v>
      </c>
      <c r="R2081" t="s">
        <v>3100</v>
      </c>
      <c r="S2081" t="s">
        <v>3101</v>
      </c>
      <c r="T2081" t="s">
        <v>3103</v>
      </c>
    </row>
    <row r="2082" spans="1:21" ht="12.75">
      <c r="A2082">
        <v>2007</v>
      </c>
      <c r="B2082" t="s">
        <v>3093</v>
      </c>
      <c r="C2082" t="s">
        <v>5133</v>
      </c>
      <c r="D2082" s="2" t="s">
        <v>5130</v>
      </c>
      <c r="E2082" s="2" t="s">
        <v>3107</v>
      </c>
      <c r="F2082" s="8" t="s">
        <v>5131</v>
      </c>
      <c r="G2082" s="8" t="s">
        <v>3318</v>
      </c>
      <c r="H2082">
        <v>197</v>
      </c>
      <c r="I2082" t="s">
        <v>87</v>
      </c>
      <c r="J2082" t="s">
        <v>3100</v>
      </c>
      <c r="K2082" t="s">
        <v>3100</v>
      </c>
      <c r="L2082" t="s">
        <v>3100</v>
      </c>
      <c r="M2082" t="s">
        <v>3100</v>
      </c>
      <c r="N2082" s="8" t="s">
        <v>3101</v>
      </c>
      <c r="O2082" s="8" t="s">
        <v>3101</v>
      </c>
      <c r="P2082" s="8" t="s">
        <v>3101</v>
      </c>
      <c r="Q2082" s="8" t="s">
        <v>3101</v>
      </c>
      <c r="R2082" t="s">
        <v>3100</v>
      </c>
      <c r="S2082" t="s">
        <v>3101</v>
      </c>
      <c r="T2082" t="s">
        <v>3103</v>
      </c>
    </row>
    <row r="2083" spans="1:21" ht="12.75">
      <c r="A2083">
        <v>2007</v>
      </c>
      <c r="B2083" t="s">
        <v>3093</v>
      </c>
      <c r="C2083" t="s">
        <v>5134</v>
      </c>
      <c r="D2083" s="2" t="s">
        <v>5130</v>
      </c>
      <c r="E2083" s="2" t="s">
        <v>152</v>
      </c>
      <c r="F2083" s="8" t="s">
        <v>5131</v>
      </c>
      <c r="G2083" s="8" t="s">
        <v>198</v>
      </c>
      <c r="H2083">
        <v>359</v>
      </c>
      <c r="I2083" t="s">
        <v>87</v>
      </c>
      <c r="J2083" t="s">
        <v>3100</v>
      </c>
      <c r="K2083" t="s">
        <v>3100</v>
      </c>
      <c r="L2083" t="s">
        <v>3100</v>
      </c>
      <c r="M2083" t="s">
        <v>3100</v>
      </c>
      <c r="N2083" s="8" t="s">
        <v>3101</v>
      </c>
      <c r="O2083" s="8" t="s">
        <v>3101</v>
      </c>
      <c r="P2083" s="8" t="s">
        <v>3101</v>
      </c>
      <c r="Q2083" s="8" t="s">
        <v>3101</v>
      </c>
      <c r="R2083" t="s">
        <v>3100</v>
      </c>
      <c r="S2083" t="s">
        <v>3101</v>
      </c>
      <c r="T2083" t="s">
        <v>146</v>
      </c>
    </row>
    <row r="2084" spans="1:21" ht="12.75">
      <c r="A2084">
        <v>2007</v>
      </c>
      <c r="B2084" t="s">
        <v>3093</v>
      </c>
      <c r="C2084" t="s">
        <v>5135</v>
      </c>
      <c r="D2084" s="2" t="s">
        <v>5130</v>
      </c>
      <c r="E2084" s="2" t="s">
        <v>274</v>
      </c>
      <c r="F2084" s="8" t="s">
        <v>5131</v>
      </c>
      <c r="G2084" s="8" t="s">
        <v>493</v>
      </c>
      <c r="H2084">
        <v>291</v>
      </c>
      <c r="I2084" t="s">
        <v>87</v>
      </c>
      <c r="J2084" t="s">
        <v>3100</v>
      </c>
      <c r="K2084" t="s">
        <v>3100</v>
      </c>
      <c r="L2084" t="s">
        <v>3100</v>
      </c>
      <c r="M2084" t="s">
        <v>3100</v>
      </c>
      <c r="N2084" s="8" t="s">
        <v>3101</v>
      </c>
      <c r="O2084" s="8" t="s">
        <v>3101</v>
      </c>
      <c r="P2084" s="8" t="s">
        <v>3101</v>
      </c>
      <c r="Q2084" s="8" t="s">
        <v>3101</v>
      </c>
      <c r="R2084" t="s">
        <v>3100</v>
      </c>
      <c r="S2084" t="s">
        <v>3101</v>
      </c>
      <c r="T2084" t="s">
        <v>146</v>
      </c>
    </row>
    <row r="2085" spans="1:21" ht="12.75">
      <c r="A2085">
        <v>2007</v>
      </c>
      <c r="B2085" t="s">
        <v>3093</v>
      </c>
      <c r="C2085" t="s">
        <v>5136</v>
      </c>
      <c r="D2085" s="2" t="s">
        <v>5130</v>
      </c>
      <c r="E2085" s="2" t="s">
        <v>159</v>
      </c>
      <c r="F2085" s="8" t="s">
        <v>5131</v>
      </c>
      <c r="G2085" s="8" t="s">
        <v>5137</v>
      </c>
      <c r="H2085">
        <v>651</v>
      </c>
      <c r="I2085" t="s">
        <v>3099</v>
      </c>
      <c r="J2085" t="s">
        <v>3100</v>
      </c>
      <c r="K2085" t="s">
        <v>3100</v>
      </c>
      <c r="L2085" t="s">
        <v>3100</v>
      </c>
      <c r="M2085" t="s">
        <v>3100</v>
      </c>
      <c r="N2085" s="8" t="s">
        <v>3101</v>
      </c>
      <c r="O2085" s="8" t="s">
        <v>3101</v>
      </c>
      <c r="P2085" s="8" t="s">
        <v>3101</v>
      </c>
      <c r="Q2085" s="8" t="s">
        <v>3101</v>
      </c>
      <c r="R2085" t="s">
        <v>3100</v>
      </c>
      <c r="S2085" t="s">
        <v>3101</v>
      </c>
      <c r="T2085" t="s">
        <v>3103</v>
      </c>
    </row>
    <row r="2086" spans="1:21" ht="12.75">
      <c r="A2086">
        <v>2007</v>
      </c>
      <c r="B2086" t="s">
        <v>3093</v>
      </c>
      <c r="C2086" t="s">
        <v>5138</v>
      </c>
      <c r="D2086" s="2" t="s">
        <v>5139</v>
      </c>
      <c r="E2086" s="2" t="s">
        <v>3107</v>
      </c>
      <c r="F2086" s="8" t="s">
        <v>5140</v>
      </c>
      <c r="G2086" s="8" t="s">
        <v>5141</v>
      </c>
      <c r="H2086">
        <v>515</v>
      </c>
      <c r="I2086" t="s">
        <v>87</v>
      </c>
      <c r="J2086" t="s">
        <v>3100</v>
      </c>
      <c r="K2086" t="s">
        <v>3100</v>
      </c>
      <c r="L2086" t="s">
        <v>3100</v>
      </c>
      <c r="M2086" t="s">
        <v>3100</v>
      </c>
      <c r="N2086" s="8" t="s">
        <v>3101</v>
      </c>
      <c r="O2086" s="8" t="s">
        <v>3101</v>
      </c>
      <c r="P2086" s="8" t="s">
        <v>3101</v>
      </c>
      <c r="Q2086" s="8" t="s">
        <v>3101</v>
      </c>
      <c r="R2086" t="s">
        <v>3100</v>
      </c>
      <c r="S2086" t="s">
        <v>3101</v>
      </c>
      <c r="T2086" t="s">
        <v>3103</v>
      </c>
    </row>
    <row r="2087" spans="1:21" ht="12.75">
      <c r="A2087">
        <v>2007</v>
      </c>
      <c r="B2087" t="s">
        <v>3093</v>
      </c>
      <c r="C2087" t="s">
        <v>5142</v>
      </c>
      <c r="D2087" s="2" t="s">
        <v>5139</v>
      </c>
      <c r="E2087" s="2" t="s">
        <v>152</v>
      </c>
      <c r="F2087" s="8" t="s">
        <v>5140</v>
      </c>
      <c r="G2087" s="8" t="s">
        <v>5143</v>
      </c>
      <c r="H2087">
        <v>353</v>
      </c>
      <c r="I2087" t="s">
        <v>87</v>
      </c>
      <c r="J2087" t="s">
        <v>3100</v>
      </c>
      <c r="K2087" t="s">
        <v>3100</v>
      </c>
      <c r="L2087" t="s">
        <v>3100</v>
      </c>
      <c r="M2087" t="s">
        <v>3100</v>
      </c>
      <c r="N2087" s="8" t="s">
        <v>3101</v>
      </c>
      <c r="O2087" s="8" t="s">
        <v>3101</v>
      </c>
      <c r="P2087" s="8" t="s">
        <v>3101</v>
      </c>
      <c r="Q2087" s="8" t="s">
        <v>3101</v>
      </c>
      <c r="R2087" t="s">
        <v>3100</v>
      </c>
      <c r="S2087" t="s">
        <v>3101</v>
      </c>
      <c r="T2087" t="s">
        <v>3103</v>
      </c>
    </row>
    <row r="2088" spans="1:21" ht="12.75">
      <c r="A2088">
        <v>2007</v>
      </c>
      <c r="B2088" t="s">
        <v>3093</v>
      </c>
      <c r="C2088" t="s">
        <v>5144</v>
      </c>
      <c r="D2088" s="2" t="s">
        <v>5139</v>
      </c>
      <c r="E2088" s="2" t="s">
        <v>240</v>
      </c>
      <c r="F2088" s="8" t="s">
        <v>5140</v>
      </c>
      <c r="G2088" s="8" t="s">
        <v>5145</v>
      </c>
      <c r="H2088">
        <v>943</v>
      </c>
      <c r="I2088" t="s">
        <v>3099</v>
      </c>
      <c r="J2088" t="s">
        <v>3100</v>
      </c>
      <c r="K2088" t="s">
        <v>3100</v>
      </c>
      <c r="L2088" t="s">
        <v>3100</v>
      </c>
      <c r="M2088" t="s">
        <v>3100</v>
      </c>
      <c r="N2088" s="8" t="s">
        <v>3101</v>
      </c>
      <c r="O2088" s="8" t="s">
        <v>3101</v>
      </c>
      <c r="P2088" s="8" t="s">
        <v>3101</v>
      </c>
      <c r="Q2088" s="8" t="s">
        <v>3101</v>
      </c>
      <c r="R2088" t="s">
        <v>3100</v>
      </c>
      <c r="S2088" t="s">
        <v>3101</v>
      </c>
      <c r="T2088" t="s">
        <v>3103</v>
      </c>
    </row>
    <row r="2089" spans="1:21" ht="12.75">
      <c r="A2089">
        <v>2007</v>
      </c>
      <c r="B2089" t="s">
        <v>3093</v>
      </c>
      <c r="C2089" t="s">
        <v>5146</v>
      </c>
      <c r="D2089" s="2" t="s">
        <v>5139</v>
      </c>
      <c r="E2089" s="2" t="s">
        <v>274</v>
      </c>
      <c r="F2089" s="8" t="s">
        <v>5140</v>
      </c>
      <c r="G2089" s="8" t="s">
        <v>5147</v>
      </c>
      <c r="H2089">
        <v>570</v>
      </c>
      <c r="I2089" t="s">
        <v>14</v>
      </c>
      <c r="J2089" t="s">
        <v>3100</v>
      </c>
      <c r="K2089" t="s">
        <v>3100</v>
      </c>
      <c r="L2089" t="s">
        <v>3100</v>
      </c>
      <c r="M2089" t="s">
        <v>3100</v>
      </c>
      <c r="N2089" s="8" t="s">
        <v>3101</v>
      </c>
      <c r="O2089" s="8" t="s">
        <v>3101</v>
      </c>
      <c r="P2089" s="8" t="s">
        <v>3101</v>
      </c>
      <c r="Q2089" s="8" t="s">
        <v>3101</v>
      </c>
      <c r="R2089" t="s">
        <v>3100</v>
      </c>
      <c r="S2089" t="s">
        <v>3101</v>
      </c>
      <c r="T2089" t="s">
        <v>3103</v>
      </c>
    </row>
    <row r="2090" spans="1:21" ht="12.75">
      <c r="A2090">
        <v>2007</v>
      </c>
      <c r="B2090" t="s">
        <v>3093</v>
      </c>
      <c r="C2090" t="s">
        <v>5148</v>
      </c>
      <c r="D2090" s="2" t="s">
        <v>5149</v>
      </c>
      <c r="E2090" s="2" t="s">
        <v>141</v>
      </c>
      <c r="F2090" s="8" t="s">
        <v>5150</v>
      </c>
      <c r="G2090" s="8" t="s">
        <v>248</v>
      </c>
      <c r="H2090">
        <v>86</v>
      </c>
      <c r="I2090" t="s">
        <v>87</v>
      </c>
      <c r="J2090" t="s">
        <v>3100</v>
      </c>
      <c r="K2090" t="s">
        <v>3100</v>
      </c>
      <c r="L2090" t="s">
        <v>3100</v>
      </c>
      <c r="M2090" t="s">
        <v>3100</v>
      </c>
      <c r="N2090" s="8" t="s">
        <v>3101</v>
      </c>
      <c r="O2090" s="8" t="s">
        <v>3101</v>
      </c>
      <c r="P2090" s="8" t="s">
        <v>3101</v>
      </c>
      <c r="Q2090" s="8" t="s">
        <v>3101</v>
      </c>
      <c r="R2090" t="s">
        <v>3100</v>
      </c>
      <c r="S2090" t="s">
        <v>3101</v>
      </c>
      <c r="T2090" t="s">
        <v>146</v>
      </c>
    </row>
    <row r="2091" spans="1:21" ht="12.75">
      <c r="A2091">
        <v>2007</v>
      </c>
      <c r="B2091" t="s">
        <v>3093</v>
      </c>
      <c r="C2091" t="s">
        <v>5151</v>
      </c>
      <c r="D2091" s="2" t="s">
        <v>5149</v>
      </c>
      <c r="E2091" s="2" t="s">
        <v>3107</v>
      </c>
      <c r="F2091" s="8" t="s">
        <v>5150</v>
      </c>
      <c r="G2091" s="8" t="s">
        <v>5152</v>
      </c>
      <c r="H2091">
        <v>198</v>
      </c>
      <c r="I2091" t="s">
        <v>87</v>
      </c>
      <c r="J2091" t="s">
        <v>3100</v>
      </c>
      <c r="K2091" t="s">
        <v>3100</v>
      </c>
      <c r="L2091" t="s">
        <v>3100</v>
      </c>
      <c r="M2091" t="s">
        <v>3100</v>
      </c>
      <c r="N2091" s="8" t="s">
        <v>3101</v>
      </c>
      <c r="O2091" s="8" t="s">
        <v>3101</v>
      </c>
      <c r="P2091" s="8" t="s">
        <v>3101</v>
      </c>
      <c r="Q2091" s="8" t="s">
        <v>3101</v>
      </c>
      <c r="R2091" t="s">
        <v>3100</v>
      </c>
      <c r="S2091" t="s">
        <v>3101</v>
      </c>
      <c r="T2091" t="s">
        <v>146</v>
      </c>
    </row>
    <row r="2092" spans="1:21" ht="12.75">
      <c r="A2092">
        <v>2007</v>
      </c>
      <c r="B2092" t="s">
        <v>3093</v>
      </c>
      <c r="C2092" t="s">
        <v>5153</v>
      </c>
      <c r="D2092" s="2" t="s">
        <v>5149</v>
      </c>
      <c r="E2092" s="2" t="s">
        <v>3122</v>
      </c>
      <c r="F2092" s="8" t="s">
        <v>5150</v>
      </c>
      <c r="G2092" s="8" t="s">
        <v>5154</v>
      </c>
      <c r="H2092">
        <v>423</v>
      </c>
      <c r="I2092" t="s">
        <v>3110</v>
      </c>
      <c r="J2092" t="s">
        <v>3100</v>
      </c>
      <c r="K2092" t="s">
        <v>3100</v>
      </c>
      <c r="L2092" t="s">
        <v>3100</v>
      </c>
      <c r="M2092" t="s">
        <v>3100</v>
      </c>
      <c r="N2092" s="8" t="s">
        <v>3101</v>
      </c>
      <c r="O2092" s="8" t="s">
        <v>3101</v>
      </c>
      <c r="P2092" s="8" t="s">
        <v>3101</v>
      </c>
      <c r="Q2092" s="8" t="s">
        <v>3101</v>
      </c>
      <c r="R2092" t="s">
        <v>3100</v>
      </c>
      <c r="S2092" t="s">
        <v>3101</v>
      </c>
      <c r="T2092" t="s">
        <v>3103</v>
      </c>
    </row>
    <row r="2093" spans="1:21" ht="12.75">
      <c r="A2093">
        <v>2007</v>
      </c>
      <c r="B2093" t="s">
        <v>3093</v>
      </c>
      <c r="C2093" t="s">
        <v>5155</v>
      </c>
      <c r="D2093" s="2" t="s">
        <v>5156</v>
      </c>
      <c r="E2093" s="2" t="s">
        <v>141</v>
      </c>
      <c r="F2093" s="8" t="s">
        <v>5157</v>
      </c>
      <c r="G2093" s="8" t="s">
        <v>5158</v>
      </c>
      <c r="H2093">
        <v>244</v>
      </c>
      <c r="I2093" t="s">
        <v>94</v>
      </c>
      <c r="J2093" t="s">
        <v>3100</v>
      </c>
      <c r="K2093" t="s">
        <v>3100</v>
      </c>
      <c r="L2093" t="s">
        <v>3100</v>
      </c>
      <c r="M2093" t="s">
        <v>3100</v>
      </c>
      <c r="N2093" s="8" t="s">
        <v>3101</v>
      </c>
      <c r="O2093" s="8" t="s">
        <v>3101</v>
      </c>
      <c r="P2093" s="8" t="s">
        <v>3101</v>
      </c>
      <c r="Q2093" s="8" t="s">
        <v>3101</v>
      </c>
      <c r="R2093" t="s">
        <v>3100</v>
      </c>
      <c r="S2093" t="s">
        <v>3101</v>
      </c>
      <c r="T2093" t="s">
        <v>146</v>
      </c>
    </row>
    <row r="2094" spans="1:21" ht="12.75">
      <c r="A2094">
        <v>2007</v>
      </c>
      <c r="B2094" t="s">
        <v>3093</v>
      </c>
      <c r="C2094" t="s">
        <v>5159</v>
      </c>
      <c r="D2094" s="2" t="s">
        <v>5156</v>
      </c>
      <c r="E2094" s="2" t="s">
        <v>260</v>
      </c>
      <c r="F2094" s="8" t="s">
        <v>5157</v>
      </c>
      <c r="G2094" s="8" t="s">
        <v>5160</v>
      </c>
      <c r="H2094">
        <v>77</v>
      </c>
      <c r="I2094" t="s">
        <v>196</v>
      </c>
      <c r="J2094" t="s">
        <v>3100</v>
      </c>
      <c r="K2094" t="s">
        <v>3100</v>
      </c>
      <c r="L2094" t="s">
        <v>3100</v>
      </c>
      <c r="M2094" t="s">
        <v>3100</v>
      </c>
      <c r="N2094" s="8" t="s">
        <v>3101</v>
      </c>
      <c r="O2094" s="8" t="s">
        <v>3101</v>
      </c>
      <c r="P2094" s="8" t="s">
        <v>3101</v>
      </c>
      <c r="Q2094" s="8" t="s">
        <v>3101</v>
      </c>
      <c r="R2094" t="s">
        <v>3100</v>
      </c>
      <c r="S2094" t="s">
        <v>3101</v>
      </c>
      <c r="T2094" t="s">
        <v>3103</v>
      </c>
    </row>
    <row r="2095" spans="1:21" ht="12.75">
      <c r="A2095">
        <v>2007</v>
      </c>
      <c r="B2095" t="s">
        <v>3093</v>
      </c>
      <c r="C2095" t="s">
        <v>5161</v>
      </c>
      <c r="D2095" s="2" t="s">
        <v>5156</v>
      </c>
      <c r="E2095" s="2" t="s">
        <v>3107</v>
      </c>
      <c r="F2095" s="8" t="s">
        <v>5157</v>
      </c>
      <c r="G2095" s="8" t="s">
        <v>5162</v>
      </c>
      <c r="H2095">
        <v>179</v>
      </c>
      <c r="I2095" t="s">
        <v>3099</v>
      </c>
      <c r="J2095" t="s">
        <v>20</v>
      </c>
      <c r="K2095" t="s">
        <v>3100</v>
      </c>
      <c r="L2095" t="s">
        <v>3100</v>
      </c>
      <c r="M2095" t="s">
        <v>3100</v>
      </c>
      <c r="N2095" s="8" t="s">
        <v>3101</v>
      </c>
      <c r="O2095" s="8" t="s">
        <v>3101</v>
      </c>
      <c r="P2095" s="8" t="s">
        <v>3101</v>
      </c>
      <c r="Q2095" s="8" t="s">
        <v>3101</v>
      </c>
      <c r="R2095" t="s">
        <v>3100</v>
      </c>
      <c r="S2095" t="s">
        <v>3101</v>
      </c>
      <c r="T2095" t="s">
        <v>3103</v>
      </c>
    </row>
    <row r="2096" spans="1:21" ht="12.75">
      <c r="A2096">
        <v>2007</v>
      </c>
      <c r="B2096" t="s">
        <v>3093</v>
      </c>
      <c r="C2096" t="s">
        <v>5163</v>
      </c>
      <c r="D2096" s="2" t="s">
        <v>5164</v>
      </c>
      <c r="E2096" s="2" t="s">
        <v>141</v>
      </c>
      <c r="F2096" s="8" t="s">
        <v>5165</v>
      </c>
      <c r="G2096" s="8" t="s">
        <v>5166</v>
      </c>
      <c r="H2096">
        <v>1081</v>
      </c>
      <c r="I2096" t="s">
        <v>3099</v>
      </c>
      <c r="J2096" t="s">
        <v>3100</v>
      </c>
      <c r="K2096" t="s">
        <v>3100</v>
      </c>
      <c r="L2096" t="s">
        <v>3100</v>
      </c>
      <c r="M2096" t="s">
        <v>3100</v>
      </c>
      <c r="N2096" s="8" t="s">
        <v>3101</v>
      </c>
      <c r="O2096" s="8" t="s">
        <v>3101</v>
      </c>
      <c r="P2096" s="8" t="s">
        <v>3101</v>
      </c>
      <c r="Q2096" s="8" t="s">
        <v>3101</v>
      </c>
      <c r="R2096" t="s">
        <v>3100</v>
      </c>
      <c r="S2096" t="s">
        <v>3101</v>
      </c>
      <c r="T2096" t="s">
        <v>16</v>
      </c>
    </row>
    <row r="2097" spans="1:21" ht="12.75">
      <c r="A2097">
        <v>2007</v>
      </c>
      <c r="B2097" t="s">
        <v>3093</v>
      </c>
      <c r="C2097" t="s">
        <v>5167</v>
      </c>
      <c r="D2097" s="2" t="s">
        <v>5168</v>
      </c>
      <c r="E2097" s="2" t="s">
        <v>141</v>
      </c>
      <c r="F2097" s="8" t="s">
        <v>5169</v>
      </c>
      <c r="G2097" s="8" t="s">
        <v>5170</v>
      </c>
      <c r="H2097">
        <v>74</v>
      </c>
      <c r="I2097" t="s">
        <v>172</v>
      </c>
      <c r="J2097" t="s">
        <v>20</v>
      </c>
      <c r="K2097" t="s">
        <v>3100</v>
      </c>
      <c r="L2097" t="s">
        <v>3100</v>
      </c>
      <c r="M2097" t="s">
        <v>3100</v>
      </c>
      <c r="N2097" s="8" t="s">
        <v>3101</v>
      </c>
      <c r="O2097" s="8" t="s">
        <v>3101</v>
      </c>
      <c r="P2097" s="8" t="s">
        <v>3101</v>
      </c>
      <c r="Q2097" s="8" t="s">
        <v>3101</v>
      </c>
      <c r="R2097" t="s">
        <v>3100</v>
      </c>
      <c r="S2097" t="s">
        <v>3101</v>
      </c>
      <c r="T2097" t="s">
        <v>3103</v>
      </c>
    </row>
    <row r="2098" spans="1:21" ht="12.75">
      <c r="A2098">
        <v>2007</v>
      </c>
      <c r="B2098" t="s">
        <v>3093</v>
      </c>
      <c r="C2098" t="s">
        <v>5171</v>
      </c>
      <c r="D2098" s="2" t="s">
        <v>5168</v>
      </c>
      <c r="E2098" s="2" t="s">
        <v>3107</v>
      </c>
      <c r="F2098" s="8" t="s">
        <v>5169</v>
      </c>
      <c r="G2098" s="8" t="s">
        <v>5172</v>
      </c>
      <c r="H2098">
        <v>547</v>
      </c>
      <c r="I2098" t="s">
        <v>87</v>
      </c>
      <c r="J2098" t="s">
        <v>3100</v>
      </c>
      <c r="K2098" t="s">
        <v>3100</v>
      </c>
      <c r="L2098" t="s">
        <v>3100</v>
      </c>
      <c r="M2098" t="s">
        <v>3100</v>
      </c>
      <c r="N2098" s="8" t="s">
        <v>3101</v>
      </c>
      <c r="O2098" s="8" t="s">
        <v>3101</v>
      </c>
      <c r="P2098" s="8" t="s">
        <v>3101</v>
      </c>
      <c r="Q2098" s="8" t="s">
        <v>3101</v>
      </c>
      <c r="R2098" t="s">
        <v>3100</v>
      </c>
      <c r="S2098" t="s">
        <v>3101</v>
      </c>
      <c r="T2098" t="s">
        <v>146</v>
      </c>
    </row>
    <row r="2099" spans="1:21" ht="12.75">
      <c r="A2099">
        <v>2007</v>
      </c>
      <c r="B2099" t="s">
        <v>3093</v>
      </c>
      <c r="C2099" t="s">
        <v>5173</v>
      </c>
      <c r="D2099" s="2" t="s">
        <v>5168</v>
      </c>
      <c r="E2099" s="2" t="s">
        <v>3122</v>
      </c>
      <c r="F2099" s="8" t="s">
        <v>5169</v>
      </c>
      <c r="G2099" s="8" t="s">
        <v>5174</v>
      </c>
      <c r="H2099">
        <v>529</v>
      </c>
      <c r="I2099" t="s">
        <v>3099</v>
      </c>
      <c r="J2099" t="s">
        <v>3100</v>
      </c>
      <c r="K2099" t="s">
        <v>3100</v>
      </c>
      <c r="L2099" t="s">
        <v>3100</v>
      </c>
      <c r="M2099" t="s">
        <v>3100</v>
      </c>
      <c r="N2099" s="8" t="s">
        <v>3101</v>
      </c>
      <c r="O2099" s="8" t="s">
        <v>3101</v>
      </c>
      <c r="P2099" s="8" t="s">
        <v>3101</v>
      </c>
      <c r="Q2099" s="8" t="s">
        <v>3101</v>
      </c>
      <c r="R2099" t="s">
        <v>3100</v>
      </c>
      <c r="S2099" t="s">
        <v>3101</v>
      </c>
      <c r="T2099" t="s">
        <v>3103</v>
      </c>
    </row>
    <row r="2100" spans="1:21" ht="12.75">
      <c r="A2100">
        <v>2007</v>
      </c>
      <c r="B2100" t="s">
        <v>3093</v>
      </c>
      <c r="C2100" t="s">
        <v>5175</v>
      </c>
      <c r="D2100" s="2" t="s">
        <v>5168</v>
      </c>
      <c r="E2100" s="2" t="s">
        <v>152</v>
      </c>
      <c r="F2100" s="8" t="s">
        <v>5169</v>
      </c>
      <c r="G2100" s="8" t="s">
        <v>5176</v>
      </c>
      <c r="H2100">
        <v>376</v>
      </c>
      <c r="I2100" t="s">
        <v>14</v>
      </c>
      <c r="J2100" t="s">
        <v>3100</v>
      </c>
      <c r="K2100" t="s">
        <v>3100</v>
      </c>
      <c r="L2100" t="s">
        <v>3100</v>
      </c>
      <c r="M2100" t="s">
        <v>3100</v>
      </c>
      <c r="N2100" s="8" t="s">
        <v>3101</v>
      </c>
      <c r="O2100" s="8" t="s">
        <v>3101</v>
      </c>
      <c r="P2100" s="8" t="s">
        <v>3101</v>
      </c>
      <c r="Q2100" s="8" t="s">
        <v>3101</v>
      </c>
      <c r="R2100" t="s">
        <v>3100</v>
      </c>
      <c r="S2100" t="s">
        <v>3101</v>
      </c>
      <c r="T2100" t="s">
        <v>3103</v>
      </c>
    </row>
    <row r="2101" spans="1:21" ht="12.75">
      <c r="A2101">
        <v>2007</v>
      </c>
      <c r="B2101" t="s">
        <v>3093</v>
      </c>
      <c r="C2101" t="s">
        <v>5177</v>
      </c>
      <c r="D2101" s="2" t="s">
        <v>5178</v>
      </c>
      <c r="E2101" s="2" t="s">
        <v>3122</v>
      </c>
      <c r="F2101" s="8" t="s">
        <v>5179</v>
      </c>
      <c r="G2101" s="8" t="s">
        <v>5180</v>
      </c>
      <c r="H2101">
        <v>127</v>
      </c>
      <c r="I2101" t="s">
        <v>87</v>
      </c>
      <c r="J2101" t="s">
        <v>3100</v>
      </c>
      <c r="K2101" t="s">
        <v>3100</v>
      </c>
      <c r="L2101" t="s">
        <v>3100</v>
      </c>
      <c r="M2101" t="s">
        <v>3100</v>
      </c>
      <c r="N2101" s="8" t="s">
        <v>3101</v>
      </c>
      <c r="O2101" s="8" t="s">
        <v>3101</v>
      </c>
      <c r="P2101" s="8" t="s">
        <v>3101</v>
      </c>
      <c r="Q2101" s="8" t="s">
        <v>3101</v>
      </c>
      <c r="R2101" t="s">
        <v>3100</v>
      </c>
      <c r="S2101" t="s">
        <v>3101</v>
      </c>
      <c r="T2101" t="s">
        <v>16</v>
      </c>
    </row>
    <row r="2102" spans="1:21" ht="12.75">
      <c r="A2102">
        <v>2007</v>
      </c>
      <c r="B2102" t="s">
        <v>3093</v>
      </c>
      <c r="C2102" t="s">
        <v>5181</v>
      </c>
      <c r="D2102" s="2" t="s">
        <v>5178</v>
      </c>
      <c r="E2102" s="2" t="s">
        <v>152</v>
      </c>
      <c r="F2102" s="8" t="s">
        <v>5179</v>
      </c>
      <c r="G2102" s="8" t="s">
        <v>5182</v>
      </c>
      <c r="H2102">
        <v>130</v>
      </c>
      <c r="I2102" t="s">
        <v>3099</v>
      </c>
      <c r="J2102" t="s">
        <v>20</v>
      </c>
      <c r="K2102" t="s">
        <v>20</v>
      </c>
      <c r="L2102" t="s">
        <v>3100</v>
      </c>
      <c r="M2102" t="s">
        <v>3100</v>
      </c>
      <c r="N2102" s="8" t="s">
        <v>3101</v>
      </c>
      <c r="O2102" s="8" t="s">
        <v>3101</v>
      </c>
      <c r="P2102" s="8" t="s">
        <v>3101</v>
      </c>
      <c r="Q2102" s="8" t="s">
        <v>3101</v>
      </c>
      <c r="R2102" t="s">
        <v>3100</v>
      </c>
      <c r="S2102" t="s">
        <v>3101</v>
      </c>
      <c r="T2102" t="s">
        <v>3103</v>
      </c>
    </row>
    <row r="2103" spans="1:21" ht="12.75">
      <c r="A2103">
        <v>2007</v>
      </c>
      <c r="B2103" t="s">
        <v>3093</v>
      </c>
      <c r="C2103" t="s">
        <v>5183</v>
      </c>
      <c r="D2103" s="2" t="s">
        <v>5178</v>
      </c>
      <c r="E2103" s="2" t="s">
        <v>240</v>
      </c>
      <c r="F2103" s="8" t="s">
        <v>5179</v>
      </c>
      <c r="G2103" s="8" t="s">
        <v>5184</v>
      </c>
      <c r="H2103">
        <v>84</v>
      </c>
      <c r="I2103" t="s">
        <v>14</v>
      </c>
      <c r="J2103" t="s">
        <v>3100</v>
      </c>
      <c r="K2103" t="s">
        <v>3100</v>
      </c>
      <c r="L2103" t="s">
        <v>3100</v>
      </c>
      <c r="M2103" t="s">
        <v>3100</v>
      </c>
      <c r="N2103" s="8" t="s">
        <v>3101</v>
      </c>
      <c r="O2103" s="8" t="s">
        <v>3101</v>
      </c>
      <c r="P2103" s="8" t="s">
        <v>3101</v>
      </c>
      <c r="Q2103" s="8" t="s">
        <v>3101</v>
      </c>
      <c r="R2103" t="s">
        <v>3100</v>
      </c>
      <c r="S2103" t="s">
        <v>3101</v>
      </c>
      <c r="T2103" t="s">
        <v>16</v>
      </c>
    </row>
    <row r="2104" spans="1:21" ht="12.75">
      <c r="A2104">
        <v>2007</v>
      </c>
      <c r="B2104" t="s">
        <v>3093</v>
      </c>
      <c r="C2104" t="s">
        <v>5185</v>
      </c>
      <c r="D2104" s="2" t="s">
        <v>5186</v>
      </c>
      <c r="E2104" s="2" t="s">
        <v>220</v>
      </c>
      <c r="F2104" s="8" t="s">
        <v>5187</v>
      </c>
      <c r="G2104" s="8" t="s">
        <v>5188</v>
      </c>
      <c r="H2104">
        <v>81</v>
      </c>
      <c r="I2104" t="s">
        <v>87</v>
      </c>
      <c r="J2104" t="s">
        <v>20</v>
      </c>
      <c r="K2104" t="s">
        <v>3100</v>
      </c>
      <c r="L2104" t="s">
        <v>3100</v>
      </c>
      <c r="M2104" t="s">
        <v>3100</v>
      </c>
      <c r="N2104" s="8" t="s">
        <v>3101</v>
      </c>
      <c r="O2104" s="8" t="s">
        <v>3101</v>
      </c>
      <c r="P2104" s="8" t="s">
        <v>3101</v>
      </c>
      <c r="Q2104" s="8" t="s">
        <v>3101</v>
      </c>
      <c r="R2104" t="s">
        <v>3100</v>
      </c>
      <c r="S2104" t="s">
        <v>3101</v>
      </c>
      <c r="T2104" t="s">
        <v>146</v>
      </c>
    </row>
    <row r="2105" spans="1:21" ht="12.75">
      <c r="A2105">
        <v>2007</v>
      </c>
      <c r="B2105" t="s">
        <v>3093</v>
      </c>
      <c r="C2105" t="s">
        <v>5189</v>
      </c>
      <c r="D2105" s="2" t="s">
        <v>5186</v>
      </c>
      <c r="E2105" s="2" t="s">
        <v>3122</v>
      </c>
      <c r="F2105" s="8" t="s">
        <v>5187</v>
      </c>
      <c r="G2105" s="8" t="s">
        <v>5190</v>
      </c>
      <c r="H2105">
        <v>181</v>
      </c>
      <c r="I2105" t="s">
        <v>87</v>
      </c>
      <c r="J2105" t="s">
        <v>3100</v>
      </c>
      <c r="K2105" t="s">
        <v>3100</v>
      </c>
      <c r="L2105" t="s">
        <v>3100</v>
      </c>
      <c r="M2105" t="s">
        <v>3100</v>
      </c>
      <c r="N2105" s="8" t="s">
        <v>3101</v>
      </c>
      <c r="O2105" s="8" t="s">
        <v>3101</v>
      </c>
      <c r="P2105" s="8" t="s">
        <v>3101</v>
      </c>
      <c r="Q2105" s="8" t="s">
        <v>3101</v>
      </c>
      <c r="R2105" t="s">
        <v>3100</v>
      </c>
      <c r="S2105" t="s">
        <v>3101</v>
      </c>
      <c r="T2105" t="s">
        <v>146</v>
      </c>
    </row>
    <row r="2106" spans="1:21" ht="12.75">
      <c r="A2106">
        <v>2007</v>
      </c>
      <c r="B2106" t="s">
        <v>3093</v>
      </c>
      <c r="C2106" t="s">
        <v>5191</v>
      </c>
      <c r="D2106" s="2" t="s">
        <v>5186</v>
      </c>
      <c r="E2106" s="2" t="s">
        <v>240</v>
      </c>
      <c r="F2106" s="8" t="s">
        <v>5187</v>
      </c>
      <c r="G2106" s="8" t="s">
        <v>5192</v>
      </c>
      <c r="H2106">
        <v>612</v>
      </c>
      <c r="I2106" t="s">
        <v>3099</v>
      </c>
      <c r="J2106" t="s">
        <v>3100</v>
      </c>
      <c r="K2106" t="s">
        <v>3100</v>
      </c>
      <c r="L2106" t="s">
        <v>3100</v>
      </c>
      <c r="M2106" t="s">
        <v>3100</v>
      </c>
      <c r="N2106" s="8" t="s">
        <v>3101</v>
      </c>
      <c r="O2106" s="8" t="s">
        <v>3101</v>
      </c>
      <c r="P2106" s="8" t="s">
        <v>3101</v>
      </c>
      <c r="Q2106" s="8" t="s">
        <v>3101</v>
      </c>
      <c r="R2106" t="s">
        <v>3100</v>
      </c>
      <c r="S2106" t="s">
        <v>3101</v>
      </c>
      <c r="T2106" t="s">
        <v>3103</v>
      </c>
    </row>
    <row r="2107" spans="1:21" ht="12.75">
      <c r="A2107">
        <v>2007</v>
      </c>
      <c r="B2107" t="s">
        <v>3093</v>
      </c>
      <c r="C2107" t="s">
        <v>5193</v>
      </c>
      <c r="D2107" s="2" t="s">
        <v>5186</v>
      </c>
      <c r="E2107" s="2" t="s">
        <v>274</v>
      </c>
      <c r="F2107" s="8" t="s">
        <v>5187</v>
      </c>
      <c r="G2107" s="8" t="s">
        <v>5194</v>
      </c>
      <c r="H2107">
        <v>386</v>
      </c>
      <c r="I2107" t="s">
        <v>87</v>
      </c>
      <c r="J2107" t="s">
        <v>3100</v>
      </c>
      <c r="K2107" t="s">
        <v>3100</v>
      </c>
      <c r="L2107" t="s">
        <v>3100</v>
      </c>
      <c r="M2107" t="s">
        <v>3100</v>
      </c>
      <c r="N2107" s="8" t="s">
        <v>3101</v>
      </c>
      <c r="O2107" s="8" t="s">
        <v>3101</v>
      </c>
      <c r="P2107" s="8" t="s">
        <v>3101</v>
      </c>
      <c r="Q2107" s="8" t="s">
        <v>3101</v>
      </c>
      <c r="R2107" t="s">
        <v>3100</v>
      </c>
      <c r="S2107" t="s">
        <v>3101</v>
      </c>
      <c r="T2107" t="s">
        <v>146</v>
      </c>
    </row>
    <row r="2108" spans="1:21" ht="12.75">
      <c r="A2108">
        <v>2007</v>
      </c>
      <c r="B2108" t="s">
        <v>3093</v>
      </c>
      <c r="C2108" t="s">
        <v>5195</v>
      </c>
      <c r="D2108" s="2" t="s">
        <v>5186</v>
      </c>
      <c r="E2108" s="2" t="s">
        <v>3096</v>
      </c>
      <c r="F2108" s="8" t="s">
        <v>5187</v>
      </c>
      <c r="G2108" s="8" t="s">
        <v>5196</v>
      </c>
      <c r="H2108">
        <v>385</v>
      </c>
      <c r="I2108" t="s">
        <v>14</v>
      </c>
      <c r="J2108" t="s">
        <v>3100</v>
      </c>
      <c r="K2108" t="s">
        <v>3100</v>
      </c>
      <c r="L2108" t="s">
        <v>3100</v>
      </c>
      <c r="M2108" t="s">
        <v>3100</v>
      </c>
      <c r="N2108" s="8" t="s">
        <v>3101</v>
      </c>
      <c r="O2108" s="8" t="s">
        <v>3101</v>
      </c>
      <c r="P2108" s="8" t="s">
        <v>3101</v>
      </c>
      <c r="Q2108" s="8" t="s">
        <v>3101</v>
      </c>
      <c r="R2108" t="s">
        <v>3100</v>
      </c>
      <c r="S2108" t="s">
        <v>3101</v>
      </c>
      <c r="T2108" t="s">
        <v>3103</v>
      </c>
    </row>
    <row r="2109" spans="1:21" ht="12.75">
      <c r="A2109">
        <v>2007</v>
      </c>
      <c r="B2109" t="s">
        <v>3093</v>
      </c>
      <c r="C2109" t="s">
        <v>5197</v>
      </c>
      <c r="D2109" s="2" t="s">
        <v>5186</v>
      </c>
      <c r="E2109" s="2" t="s">
        <v>326</v>
      </c>
      <c r="F2109" s="8" t="s">
        <v>5187</v>
      </c>
      <c r="G2109" s="8" t="s">
        <v>5198</v>
      </c>
      <c r="H2109">
        <v>14</v>
      </c>
      <c r="I2109" t="s">
        <v>3099</v>
      </c>
      <c r="J2109" t="s">
        <v>20</v>
      </c>
      <c r="K2109" t="s">
        <v>20</v>
      </c>
      <c r="L2109" t="s">
        <v>3100</v>
      </c>
      <c r="M2109" t="s">
        <v>3100</v>
      </c>
      <c r="N2109" s="8" t="s">
        <v>3101</v>
      </c>
      <c r="O2109" s="8" t="s">
        <v>3101</v>
      </c>
      <c r="P2109" s="8" t="s">
        <v>3101</v>
      </c>
      <c r="Q2109" s="8" t="s">
        <v>3101</v>
      </c>
      <c r="R2109" t="s">
        <v>3100</v>
      </c>
      <c r="S2109" t="s">
        <v>3101</v>
      </c>
      <c r="T2109" t="s">
        <v>3103</v>
      </c>
      <c r="U2109" t="s">
        <v>3113</v>
      </c>
    </row>
    <row r="2110" spans="1:21" ht="12.75">
      <c r="A2110">
        <v>2007</v>
      </c>
      <c r="B2110" t="s">
        <v>3093</v>
      </c>
      <c r="C2110" t="s">
        <v>5199</v>
      </c>
      <c r="D2110" s="2" t="s">
        <v>5200</v>
      </c>
      <c r="E2110" s="2" t="s">
        <v>220</v>
      </c>
      <c r="F2110" s="8" t="s">
        <v>5201</v>
      </c>
      <c r="G2110" s="8" t="s">
        <v>5202</v>
      </c>
      <c r="H2110">
        <v>779</v>
      </c>
      <c r="I2110" t="s">
        <v>196</v>
      </c>
      <c r="J2110" t="s">
        <v>3100</v>
      </c>
      <c r="K2110" t="s">
        <v>3100</v>
      </c>
      <c r="L2110" t="s">
        <v>3100</v>
      </c>
      <c r="M2110" t="s">
        <v>3100</v>
      </c>
      <c r="N2110" s="8" t="s">
        <v>3101</v>
      </c>
      <c r="O2110" s="8" t="s">
        <v>3101</v>
      </c>
      <c r="P2110" s="8" t="s">
        <v>3101</v>
      </c>
      <c r="Q2110" s="8" t="s">
        <v>3101</v>
      </c>
      <c r="R2110" t="s">
        <v>3100</v>
      </c>
      <c r="S2110" t="s">
        <v>3101</v>
      </c>
      <c r="T2110" t="s">
        <v>3103</v>
      </c>
    </row>
    <row r="2111" spans="1:21" ht="12.75">
      <c r="A2111">
        <v>2007</v>
      </c>
      <c r="B2111" t="s">
        <v>3093</v>
      </c>
      <c r="C2111" t="s">
        <v>5203</v>
      </c>
      <c r="D2111" s="2" t="s">
        <v>5200</v>
      </c>
      <c r="E2111" s="2" t="s">
        <v>3122</v>
      </c>
      <c r="F2111" s="8" t="s">
        <v>5201</v>
      </c>
      <c r="G2111" s="8" t="s">
        <v>1979</v>
      </c>
      <c r="H2111">
        <v>347</v>
      </c>
      <c r="I2111" t="s">
        <v>94</v>
      </c>
      <c r="J2111" t="s">
        <v>3100</v>
      </c>
      <c r="K2111" t="s">
        <v>3100</v>
      </c>
      <c r="L2111" t="s">
        <v>3100</v>
      </c>
      <c r="M2111" t="s">
        <v>3100</v>
      </c>
      <c r="N2111" s="8" t="s">
        <v>3101</v>
      </c>
      <c r="O2111" s="8" t="s">
        <v>3101</v>
      </c>
      <c r="P2111" s="8" t="s">
        <v>3101</v>
      </c>
      <c r="Q2111" s="8" t="s">
        <v>3101</v>
      </c>
      <c r="R2111" t="s">
        <v>3100</v>
      </c>
      <c r="S2111" t="s">
        <v>3101</v>
      </c>
      <c r="T2111" t="s">
        <v>3103</v>
      </c>
    </row>
    <row r="2112" spans="1:21" ht="12.75">
      <c r="A2112">
        <v>2007</v>
      </c>
      <c r="B2112" t="s">
        <v>3093</v>
      </c>
      <c r="C2112" t="s">
        <v>5204</v>
      </c>
      <c r="D2112" s="2" t="s">
        <v>5200</v>
      </c>
      <c r="E2112" s="2" t="s">
        <v>152</v>
      </c>
      <c r="F2112" s="8" t="s">
        <v>5201</v>
      </c>
      <c r="G2112" s="8" t="s">
        <v>5205</v>
      </c>
      <c r="H2112">
        <v>327</v>
      </c>
      <c r="I2112" t="s">
        <v>94</v>
      </c>
      <c r="J2112" t="s">
        <v>3100</v>
      </c>
      <c r="K2112" t="s">
        <v>3100</v>
      </c>
      <c r="L2112" t="s">
        <v>3100</v>
      </c>
      <c r="M2112" t="s">
        <v>3100</v>
      </c>
      <c r="N2112" s="8" t="s">
        <v>3101</v>
      </c>
      <c r="O2112" s="8" t="s">
        <v>3101</v>
      </c>
      <c r="P2112" s="8" t="s">
        <v>3101</v>
      </c>
      <c r="Q2112" s="8" t="s">
        <v>3101</v>
      </c>
      <c r="R2112" t="s">
        <v>3100</v>
      </c>
      <c r="S2112" t="s">
        <v>3101</v>
      </c>
      <c r="T2112" t="s">
        <v>146</v>
      </c>
    </row>
    <row r="2113" spans="1:21" ht="12.75">
      <c r="A2113">
        <v>2007</v>
      </c>
      <c r="B2113" t="s">
        <v>3093</v>
      </c>
      <c r="C2113" t="s">
        <v>5206</v>
      </c>
      <c r="D2113" s="2" t="s">
        <v>5200</v>
      </c>
      <c r="E2113" s="2" t="s">
        <v>240</v>
      </c>
      <c r="F2113" s="8" t="s">
        <v>5201</v>
      </c>
      <c r="G2113" s="8" t="s">
        <v>5207</v>
      </c>
      <c r="H2113">
        <v>461</v>
      </c>
      <c r="I2113" t="s">
        <v>94</v>
      </c>
      <c r="J2113" t="s">
        <v>3100</v>
      </c>
      <c r="K2113" t="s">
        <v>3100</v>
      </c>
      <c r="L2113" t="s">
        <v>3100</v>
      </c>
      <c r="M2113" t="s">
        <v>3100</v>
      </c>
      <c r="N2113" s="8" t="s">
        <v>3101</v>
      </c>
      <c r="O2113" s="8" t="s">
        <v>3101</v>
      </c>
      <c r="P2113" s="8" t="s">
        <v>3101</v>
      </c>
      <c r="Q2113" s="8" t="s">
        <v>3101</v>
      </c>
      <c r="R2113" t="s">
        <v>3100</v>
      </c>
      <c r="S2113" t="s">
        <v>3101</v>
      </c>
      <c r="T2113" t="s">
        <v>146</v>
      </c>
    </row>
    <row r="2114" spans="1:21" ht="12.75">
      <c r="A2114">
        <v>2007</v>
      </c>
      <c r="B2114" t="s">
        <v>3093</v>
      </c>
      <c r="C2114" t="s">
        <v>5208</v>
      </c>
      <c r="D2114" s="2" t="s">
        <v>5200</v>
      </c>
      <c r="E2114" s="2" t="s">
        <v>274</v>
      </c>
      <c r="F2114" s="8" t="s">
        <v>5201</v>
      </c>
      <c r="G2114" s="8" t="s">
        <v>1590</v>
      </c>
      <c r="H2114">
        <v>404</v>
      </c>
      <c r="I2114" t="s">
        <v>94</v>
      </c>
      <c r="J2114" t="s">
        <v>3100</v>
      </c>
      <c r="K2114" t="s">
        <v>3100</v>
      </c>
      <c r="L2114" t="s">
        <v>3100</v>
      </c>
      <c r="M2114" t="s">
        <v>3100</v>
      </c>
      <c r="N2114" s="8" t="s">
        <v>3101</v>
      </c>
      <c r="O2114" s="8" t="s">
        <v>3101</v>
      </c>
      <c r="P2114" s="8" t="s">
        <v>3101</v>
      </c>
      <c r="Q2114" s="8" t="s">
        <v>3101</v>
      </c>
      <c r="R2114" t="s">
        <v>3100</v>
      </c>
      <c r="S2114" t="s">
        <v>3101</v>
      </c>
      <c r="T2114" t="s">
        <v>146</v>
      </c>
    </row>
    <row r="2115" spans="1:21" ht="12.75">
      <c r="A2115">
        <v>2007</v>
      </c>
      <c r="B2115" t="s">
        <v>3093</v>
      </c>
      <c r="C2115" t="s">
        <v>5209</v>
      </c>
      <c r="D2115" s="2" t="s">
        <v>5200</v>
      </c>
      <c r="E2115" s="2" t="s">
        <v>243</v>
      </c>
      <c r="F2115" s="8" t="s">
        <v>5201</v>
      </c>
      <c r="G2115" s="8" t="s">
        <v>193</v>
      </c>
      <c r="H2115">
        <v>1384</v>
      </c>
      <c r="I2115" t="s">
        <v>3099</v>
      </c>
      <c r="J2115" t="s">
        <v>3100</v>
      </c>
      <c r="K2115" t="s">
        <v>3100</v>
      </c>
      <c r="L2115" t="s">
        <v>3100</v>
      </c>
      <c r="M2115" t="s">
        <v>3100</v>
      </c>
      <c r="N2115" s="8" t="s">
        <v>3101</v>
      </c>
      <c r="O2115" s="8" t="s">
        <v>3101</v>
      </c>
      <c r="P2115" s="8" t="s">
        <v>3101</v>
      </c>
      <c r="Q2115" s="8" t="s">
        <v>3101</v>
      </c>
      <c r="R2115" t="s">
        <v>3100</v>
      </c>
      <c r="S2115" t="s">
        <v>3101</v>
      </c>
      <c r="T2115" t="s">
        <v>3103</v>
      </c>
    </row>
    <row r="2116" spans="1:21" ht="12.75">
      <c r="A2116">
        <v>2007</v>
      </c>
      <c r="B2116" t="s">
        <v>3093</v>
      </c>
      <c r="C2116" t="s">
        <v>5210</v>
      </c>
      <c r="D2116" s="2" t="s">
        <v>5200</v>
      </c>
      <c r="E2116" s="2" t="s">
        <v>3096</v>
      </c>
      <c r="F2116" s="8" t="s">
        <v>5201</v>
      </c>
      <c r="G2116" s="8" t="s">
        <v>5211</v>
      </c>
      <c r="H2116">
        <v>131</v>
      </c>
      <c r="I2116" t="s">
        <v>94</v>
      </c>
      <c r="J2116" t="s">
        <v>3100</v>
      </c>
      <c r="K2116" t="s">
        <v>3100</v>
      </c>
      <c r="L2116" t="s">
        <v>3100</v>
      </c>
      <c r="M2116" t="s">
        <v>3100</v>
      </c>
      <c r="N2116" s="8" t="s">
        <v>3101</v>
      </c>
      <c r="O2116" s="8" t="s">
        <v>3101</v>
      </c>
      <c r="P2116" s="8" t="s">
        <v>3101</v>
      </c>
      <c r="Q2116" s="8" t="s">
        <v>3101</v>
      </c>
      <c r="R2116" t="s">
        <v>3100</v>
      </c>
      <c r="S2116" t="s">
        <v>3101</v>
      </c>
      <c r="T2116" t="s">
        <v>146</v>
      </c>
    </row>
    <row r="2117" spans="1:21" ht="12.75">
      <c r="A2117">
        <v>2007</v>
      </c>
      <c r="B2117" t="s">
        <v>3093</v>
      </c>
      <c r="C2117" t="s">
        <v>5212</v>
      </c>
      <c r="D2117" s="2" t="s">
        <v>5200</v>
      </c>
      <c r="E2117" s="2" t="s">
        <v>304</v>
      </c>
      <c r="F2117" s="8" t="s">
        <v>5201</v>
      </c>
      <c r="G2117" s="8" t="s">
        <v>5213</v>
      </c>
      <c r="H2117">
        <v>170</v>
      </c>
      <c r="I2117" t="s">
        <v>94</v>
      </c>
      <c r="J2117" t="s">
        <v>3100</v>
      </c>
      <c r="K2117" t="s">
        <v>3100</v>
      </c>
      <c r="L2117" t="s">
        <v>3100</v>
      </c>
      <c r="M2117" t="s">
        <v>3100</v>
      </c>
      <c r="N2117" s="8" t="s">
        <v>3101</v>
      </c>
      <c r="O2117" s="8" t="s">
        <v>3101</v>
      </c>
      <c r="P2117" s="8" t="s">
        <v>3101</v>
      </c>
      <c r="Q2117" s="8" t="s">
        <v>3101</v>
      </c>
      <c r="R2117" t="s">
        <v>3100</v>
      </c>
      <c r="S2117" t="s">
        <v>3101</v>
      </c>
      <c r="T2117" t="s">
        <v>3103</v>
      </c>
    </row>
    <row r="2118" spans="1:21" ht="12.75">
      <c r="A2118">
        <v>2007</v>
      </c>
      <c r="B2118" t="s">
        <v>3093</v>
      </c>
      <c r="C2118" t="s">
        <v>5214</v>
      </c>
      <c r="D2118" s="2" t="s">
        <v>5200</v>
      </c>
      <c r="E2118" s="2" t="s">
        <v>252</v>
      </c>
      <c r="F2118" s="8" t="s">
        <v>5201</v>
      </c>
      <c r="G2118" s="8" t="s">
        <v>5215</v>
      </c>
      <c r="H2118">
        <v>83</v>
      </c>
      <c r="I2118" t="s">
        <v>94</v>
      </c>
      <c r="J2118" t="s">
        <v>3100</v>
      </c>
      <c r="K2118" t="s">
        <v>3100</v>
      </c>
      <c r="L2118" t="s">
        <v>3100</v>
      </c>
      <c r="M2118" t="s">
        <v>3100</v>
      </c>
      <c r="N2118" s="8" t="s">
        <v>3101</v>
      </c>
      <c r="O2118" s="8" t="s">
        <v>3101</v>
      </c>
      <c r="P2118" s="8" t="s">
        <v>3101</v>
      </c>
      <c r="Q2118" s="8" t="s">
        <v>3101</v>
      </c>
      <c r="R2118" t="s">
        <v>3100</v>
      </c>
      <c r="S2118" t="s">
        <v>3101</v>
      </c>
      <c r="T2118" t="s">
        <v>3103</v>
      </c>
    </row>
    <row r="2119" spans="1:21" ht="12.75">
      <c r="A2119">
        <v>2007</v>
      </c>
      <c r="B2119" t="s">
        <v>3093</v>
      </c>
      <c r="C2119" t="s">
        <v>5216</v>
      </c>
      <c r="D2119" s="2" t="s">
        <v>5200</v>
      </c>
      <c r="E2119" s="2" t="s">
        <v>136</v>
      </c>
      <c r="F2119" s="8" t="s">
        <v>5201</v>
      </c>
      <c r="G2119" s="8" t="s">
        <v>493</v>
      </c>
      <c r="H2119">
        <v>339</v>
      </c>
      <c r="I2119" t="s">
        <v>94</v>
      </c>
      <c r="J2119" t="s">
        <v>3100</v>
      </c>
      <c r="K2119" t="s">
        <v>3100</v>
      </c>
      <c r="L2119" t="s">
        <v>3100</v>
      </c>
      <c r="M2119" t="s">
        <v>3100</v>
      </c>
      <c r="N2119" s="8" t="s">
        <v>3101</v>
      </c>
      <c r="O2119" s="8" t="s">
        <v>3101</v>
      </c>
      <c r="P2119" s="8" t="s">
        <v>3101</v>
      </c>
      <c r="Q2119" s="8" t="s">
        <v>3101</v>
      </c>
      <c r="R2119" t="s">
        <v>3100</v>
      </c>
      <c r="S2119" t="s">
        <v>3101</v>
      </c>
      <c r="T2119" t="s">
        <v>3103</v>
      </c>
    </row>
    <row r="2120" spans="1:21" ht="12.75">
      <c r="A2120">
        <v>2007</v>
      </c>
      <c r="B2120" t="s">
        <v>3093</v>
      </c>
      <c r="C2120" t="s">
        <v>5217</v>
      </c>
      <c r="D2120" s="2" t="s">
        <v>5200</v>
      </c>
      <c r="E2120" s="2" t="s">
        <v>2124</v>
      </c>
      <c r="F2120" s="8" t="s">
        <v>5201</v>
      </c>
      <c r="G2120" s="8" t="s">
        <v>5218</v>
      </c>
      <c r="H2120">
        <v>554</v>
      </c>
      <c r="I2120" t="s">
        <v>196</v>
      </c>
      <c r="J2120" t="s">
        <v>3100</v>
      </c>
      <c r="K2120" t="s">
        <v>3100</v>
      </c>
      <c r="L2120" t="s">
        <v>3100</v>
      </c>
      <c r="M2120" t="s">
        <v>3100</v>
      </c>
      <c r="N2120" s="8" t="s">
        <v>3101</v>
      </c>
      <c r="O2120" s="8" t="s">
        <v>3101</v>
      </c>
      <c r="P2120" s="8" t="s">
        <v>3101</v>
      </c>
      <c r="Q2120" s="8" t="s">
        <v>3101</v>
      </c>
      <c r="R2120" t="s">
        <v>3100</v>
      </c>
      <c r="S2120" t="s">
        <v>3101</v>
      </c>
      <c r="T2120" t="s">
        <v>3103</v>
      </c>
    </row>
    <row r="2121" spans="1:21" ht="12.75">
      <c r="A2121">
        <v>2007</v>
      </c>
      <c r="B2121" t="s">
        <v>3093</v>
      </c>
      <c r="C2121" t="s">
        <v>5219</v>
      </c>
      <c r="D2121" s="2" t="s">
        <v>5200</v>
      </c>
      <c r="E2121" s="2" t="s">
        <v>316</v>
      </c>
      <c r="F2121" s="8" t="s">
        <v>5201</v>
      </c>
      <c r="G2121" s="8" t="s">
        <v>1687</v>
      </c>
      <c r="H2121">
        <v>416</v>
      </c>
      <c r="I2121" t="s">
        <v>94</v>
      </c>
      <c r="J2121" t="s">
        <v>3100</v>
      </c>
      <c r="K2121" t="s">
        <v>3100</v>
      </c>
      <c r="L2121" t="s">
        <v>3100</v>
      </c>
      <c r="M2121" t="s">
        <v>3100</v>
      </c>
      <c r="N2121" s="8" t="s">
        <v>3101</v>
      </c>
      <c r="O2121" s="8" t="s">
        <v>3101</v>
      </c>
      <c r="P2121" s="8" t="s">
        <v>3101</v>
      </c>
      <c r="Q2121" s="8" t="s">
        <v>3101</v>
      </c>
      <c r="R2121" t="s">
        <v>3100</v>
      </c>
      <c r="S2121" t="s">
        <v>3101</v>
      </c>
      <c r="T2121" t="s">
        <v>3103</v>
      </c>
    </row>
    <row r="2122" spans="1:21" ht="12.75">
      <c r="A2122">
        <v>2007</v>
      </c>
      <c r="B2122" t="s">
        <v>3093</v>
      </c>
      <c r="C2122" t="s">
        <v>5220</v>
      </c>
      <c r="D2122" s="2" t="s">
        <v>5200</v>
      </c>
      <c r="E2122" s="2" t="s">
        <v>334</v>
      </c>
      <c r="F2122" s="8" t="s">
        <v>5201</v>
      </c>
      <c r="G2122" s="8" t="s">
        <v>5221</v>
      </c>
      <c r="H2122">
        <v>107</v>
      </c>
      <c r="I2122" t="s">
        <v>3099</v>
      </c>
      <c r="J2122" t="s">
        <v>20</v>
      </c>
      <c r="K2122" t="s">
        <v>3100</v>
      </c>
      <c r="L2122" t="s">
        <v>3100</v>
      </c>
      <c r="M2122" t="s">
        <v>3100</v>
      </c>
      <c r="N2122" s="8" t="s">
        <v>3101</v>
      </c>
      <c r="O2122" s="8" t="s">
        <v>3101</v>
      </c>
      <c r="P2122" s="8" t="s">
        <v>3101</v>
      </c>
      <c r="Q2122" s="8" t="s">
        <v>3101</v>
      </c>
      <c r="R2122" t="s">
        <v>3100</v>
      </c>
      <c r="S2122" t="s">
        <v>3101</v>
      </c>
      <c r="T2122" t="s">
        <v>3103</v>
      </c>
      <c r="U2122" t="s">
        <v>3113</v>
      </c>
    </row>
    <row r="2123" spans="1:21" ht="12.75">
      <c r="A2123">
        <v>2007</v>
      </c>
      <c r="B2123" t="s">
        <v>3093</v>
      </c>
      <c r="C2123" t="s">
        <v>5222</v>
      </c>
      <c r="D2123" s="2" t="s">
        <v>5200</v>
      </c>
      <c r="E2123" s="2" t="s">
        <v>5223</v>
      </c>
      <c r="F2123" s="8" t="s">
        <v>5201</v>
      </c>
      <c r="G2123" s="8" t="s">
        <v>5224</v>
      </c>
      <c r="H2123">
        <v>37</v>
      </c>
      <c r="J2123" t="s">
        <v>20</v>
      </c>
      <c r="K2123" t="s">
        <v>20</v>
      </c>
      <c r="L2123" t="s">
        <v>20</v>
      </c>
      <c r="M2123" t="s">
        <v>20</v>
      </c>
      <c r="N2123" s="8" t="s">
        <v>3101</v>
      </c>
      <c r="O2123" s="8" t="s">
        <v>3101</v>
      </c>
      <c r="P2123" s="8" t="s">
        <v>3101</v>
      </c>
      <c r="Q2123" s="8" t="s">
        <v>3101</v>
      </c>
      <c r="R2123" t="s">
        <v>20</v>
      </c>
      <c r="S2123" t="s">
        <v>3101</v>
      </c>
      <c r="T2123" t="s">
        <v>3103</v>
      </c>
    </row>
    <row r="2124" spans="1:21" ht="12.75">
      <c r="A2124">
        <v>2007</v>
      </c>
      <c r="B2124" t="s">
        <v>3093</v>
      </c>
      <c r="C2124" t="s">
        <v>5225</v>
      </c>
      <c r="D2124" s="2" t="s">
        <v>5226</v>
      </c>
      <c r="E2124" s="2" t="s">
        <v>141</v>
      </c>
      <c r="F2124" s="8" t="s">
        <v>5227</v>
      </c>
      <c r="G2124" s="8" t="s">
        <v>5228</v>
      </c>
      <c r="H2124">
        <v>372</v>
      </c>
      <c r="I2124" t="s">
        <v>74</v>
      </c>
      <c r="J2124" t="s">
        <v>3100</v>
      </c>
      <c r="K2124" t="s">
        <v>3100</v>
      </c>
      <c r="L2124" t="s">
        <v>3100</v>
      </c>
      <c r="M2124" t="s">
        <v>3100</v>
      </c>
      <c r="N2124" s="8" t="s">
        <v>3101</v>
      </c>
      <c r="O2124" s="8" t="s">
        <v>3101</v>
      </c>
      <c r="P2124" s="8" t="s">
        <v>3101</v>
      </c>
      <c r="Q2124" s="8" t="s">
        <v>3101</v>
      </c>
      <c r="R2124" t="s">
        <v>3100</v>
      </c>
      <c r="S2124" t="s">
        <v>3101</v>
      </c>
      <c r="T2124" t="s">
        <v>146</v>
      </c>
    </row>
    <row r="2125" spans="1:21" ht="12.75">
      <c r="A2125">
        <v>2007</v>
      </c>
      <c r="B2125" t="s">
        <v>3093</v>
      </c>
      <c r="C2125" t="s">
        <v>5229</v>
      </c>
      <c r="D2125" s="2" t="s">
        <v>5226</v>
      </c>
      <c r="E2125" s="2" t="s">
        <v>152</v>
      </c>
      <c r="F2125" s="8" t="s">
        <v>5227</v>
      </c>
      <c r="G2125" s="8" t="s">
        <v>5230</v>
      </c>
      <c r="H2125">
        <v>100</v>
      </c>
      <c r="I2125" t="s">
        <v>172</v>
      </c>
      <c r="J2125" t="s">
        <v>3100</v>
      </c>
      <c r="K2125" t="s">
        <v>3100</v>
      </c>
      <c r="L2125" t="s">
        <v>3100</v>
      </c>
      <c r="M2125" t="s">
        <v>3100</v>
      </c>
      <c r="N2125" s="8" t="s">
        <v>3101</v>
      </c>
      <c r="O2125" s="8" t="s">
        <v>3101</v>
      </c>
      <c r="P2125" s="8" t="s">
        <v>3101</v>
      </c>
      <c r="Q2125" s="8" t="s">
        <v>3101</v>
      </c>
      <c r="R2125" t="s">
        <v>3100</v>
      </c>
      <c r="S2125" t="s">
        <v>3101</v>
      </c>
      <c r="T2125" t="s">
        <v>3103</v>
      </c>
    </row>
    <row r="2126" spans="1:21" ht="12.75">
      <c r="A2126">
        <v>2007</v>
      </c>
      <c r="B2126" t="s">
        <v>3093</v>
      </c>
      <c r="C2126" t="s">
        <v>5231</v>
      </c>
      <c r="D2126" s="2" t="s">
        <v>5226</v>
      </c>
      <c r="E2126" s="2" t="s">
        <v>274</v>
      </c>
      <c r="F2126" s="8" t="s">
        <v>5227</v>
      </c>
      <c r="G2126" s="8" t="s">
        <v>5232</v>
      </c>
      <c r="H2126">
        <v>419</v>
      </c>
      <c r="I2126" t="s">
        <v>74</v>
      </c>
      <c r="J2126" t="s">
        <v>3100</v>
      </c>
      <c r="K2126" t="s">
        <v>3100</v>
      </c>
      <c r="L2126" t="s">
        <v>3100</v>
      </c>
      <c r="M2126" t="s">
        <v>3100</v>
      </c>
      <c r="N2126" s="8" t="s">
        <v>3101</v>
      </c>
      <c r="O2126" s="8" t="s">
        <v>3101</v>
      </c>
      <c r="P2126" s="8" t="s">
        <v>3101</v>
      </c>
      <c r="Q2126" s="8" t="s">
        <v>3101</v>
      </c>
      <c r="R2126" t="s">
        <v>3100</v>
      </c>
      <c r="S2126" t="s">
        <v>3101</v>
      </c>
      <c r="T2126" t="s">
        <v>146</v>
      </c>
    </row>
    <row r="2127" spans="1:21" ht="12.75">
      <c r="A2127">
        <v>2007</v>
      </c>
      <c r="B2127" t="s">
        <v>3093</v>
      </c>
      <c r="C2127" t="s">
        <v>5233</v>
      </c>
      <c r="D2127" s="2" t="s">
        <v>5226</v>
      </c>
      <c r="E2127" s="2" t="s">
        <v>159</v>
      </c>
      <c r="F2127" s="8" t="s">
        <v>5227</v>
      </c>
      <c r="G2127" s="8" t="s">
        <v>5234</v>
      </c>
      <c r="H2127">
        <v>456</v>
      </c>
      <c r="I2127" t="s">
        <v>3099</v>
      </c>
      <c r="J2127" t="s">
        <v>3100</v>
      </c>
      <c r="K2127" t="s">
        <v>3100</v>
      </c>
      <c r="L2127" t="s">
        <v>3100</v>
      </c>
      <c r="M2127" t="s">
        <v>3100</v>
      </c>
      <c r="N2127" s="8" t="s">
        <v>3101</v>
      </c>
      <c r="O2127" s="8" t="s">
        <v>3101</v>
      </c>
      <c r="P2127" s="8" t="s">
        <v>3101</v>
      </c>
      <c r="Q2127" s="8" t="s">
        <v>3101</v>
      </c>
      <c r="R2127" t="s">
        <v>3100</v>
      </c>
      <c r="S2127" t="s">
        <v>3101</v>
      </c>
      <c r="T2127" t="s">
        <v>3103</v>
      </c>
    </row>
    <row r="2128" spans="1:21" ht="12.75">
      <c r="A2128">
        <v>2007</v>
      </c>
      <c r="B2128" t="s">
        <v>3093</v>
      </c>
      <c r="C2128" t="s">
        <v>5235</v>
      </c>
      <c r="D2128" s="2" t="s">
        <v>5236</v>
      </c>
      <c r="E2128" s="2" t="s">
        <v>3122</v>
      </c>
      <c r="F2128" s="8" t="s">
        <v>5237</v>
      </c>
      <c r="G2128" s="8" t="s">
        <v>5238</v>
      </c>
      <c r="H2128">
        <v>143</v>
      </c>
      <c r="I2128" t="s">
        <v>94</v>
      </c>
      <c r="J2128" t="s">
        <v>3100</v>
      </c>
      <c r="K2128" t="s">
        <v>3100</v>
      </c>
      <c r="L2128" t="s">
        <v>3100</v>
      </c>
      <c r="M2128" t="s">
        <v>3100</v>
      </c>
      <c r="N2128" s="8" t="s">
        <v>3101</v>
      </c>
      <c r="O2128" s="8" t="s">
        <v>3101</v>
      </c>
      <c r="P2128" s="8" t="s">
        <v>3101</v>
      </c>
      <c r="Q2128" s="8" t="s">
        <v>3101</v>
      </c>
      <c r="R2128" t="s">
        <v>3100</v>
      </c>
      <c r="S2128" t="s">
        <v>3101</v>
      </c>
      <c r="T2128" t="s">
        <v>146</v>
      </c>
    </row>
    <row r="2129" spans="1:21" ht="12.75">
      <c r="A2129">
        <v>2007</v>
      </c>
      <c r="B2129" t="s">
        <v>3093</v>
      </c>
      <c r="C2129" t="s">
        <v>5239</v>
      </c>
      <c r="D2129" s="2" t="s">
        <v>5236</v>
      </c>
      <c r="E2129" s="2" t="s">
        <v>152</v>
      </c>
      <c r="F2129" s="8" t="s">
        <v>5237</v>
      </c>
      <c r="G2129" s="8" t="s">
        <v>5240</v>
      </c>
      <c r="H2129">
        <v>145</v>
      </c>
      <c r="I2129" t="s">
        <v>3099</v>
      </c>
      <c r="J2129" t="s">
        <v>3100</v>
      </c>
      <c r="K2129" t="s">
        <v>3100</v>
      </c>
      <c r="L2129" t="s">
        <v>3100</v>
      </c>
      <c r="M2129" t="s">
        <v>3100</v>
      </c>
      <c r="N2129" s="8" t="s">
        <v>3101</v>
      </c>
      <c r="O2129" s="8" t="s">
        <v>3101</v>
      </c>
      <c r="P2129" s="8" t="s">
        <v>3101</v>
      </c>
      <c r="Q2129" s="8" t="s">
        <v>3101</v>
      </c>
      <c r="R2129" t="s">
        <v>3100</v>
      </c>
      <c r="S2129" t="s">
        <v>3101</v>
      </c>
      <c r="T2129" t="s">
        <v>3103</v>
      </c>
    </row>
    <row r="2130" spans="1:21" ht="12.75">
      <c r="A2130">
        <v>2007</v>
      </c>
      <c r="B2130" t="s">
        <v>3093</v>
      </c>
      <c r="C2130" t="s">
        <v>5241</v>
      </c>
      <c r="D2130" s="2" t="s">
        <v>5236</v>
      </c>
      <c r="E2130" s="2" t="s">
        <v>240</v>
      </c>
      <c r="F2130" s="8" t="s">
        <v>5237</v>
      </c>
      <c r="G2130" s="8" t="s">
        <v>5242</v>
      </c>
      <c r="H2130">
        <v>46</v>
      </c>
      <c r="I2130" t="s">
        <v>196</v>
      </c>
      <c r="J2130" t="s">
        <v>3100</v>
      </c>
      <c r="K2130" t="s">
        <v>3100</v>
      </c>
      <c r="L2130" t="s">
        <v>3100</v>
      </c>
      <c r="M2130" t="s">
        <v>3100</v>
      </c>
      <c r="N2130" s="8" t="s">
        <v>3101</v>
      </c>
      <c r="O2130" s="8" t="s">
        <v>3101</v>
      </c>
      <c r="P2130" s="8" t="s">
        <v>3101</v>
      </c>
      <c r="Q2130" s="8" t="s">
        <v>3101</v>
      </c>
      <c r="R2130" t="s">
        <v>3100</v>
      </c>
      <c r="S2130" t="s">
        <v>3101</v>
      </c>
      <c r="T2130" t="s">
        <v>3103</v>
      </c>
    </row>
    <row r="2131" spans="1:21" ht="12.75">
      <c r="A2131">
        <v>2007</v>
      </c>
      <c r="B2131" t="s">
        <v>3093</v>
      </c>
      <c r="C2131" t="s">
        <v>5243</v>
      </c>
      <c r="D2131" s="2" t="s">
        <v>5244</v>
      </c>
      <c r="E2131" s="2" t="s">
        <v>141</v>
      </c>
      <c r="F2131" s="8" t="s">
        <v>5245</v>
      </c>
      <c r="G2131" s="8" t="s">
        <v>5246</v>
      </c>
      <c r="H2131">
        <v>529</v>
      </c>
      <c r="I2131" t="s">
        <v>74</v>
      </c>
      <c r="J2131" t="s">
        <v>3100</v>
      </c>
      <c r="K2131" t="s">
        <v>3100</v>
      </c>
      <c r="L2131" t="s">
        <v>3100</v>
      </c>
      <c r="M2131" t="s">
        <v>3100</v>
      </c>
      <c r="N2131" s="8" t="s">
        <v>3101</v>
      </c>
      <c r="O2131" s="8" t="s">
        <v>3101</v>
      </c>
      <c r="P2131" s="8" t="s">
        <v>3101</v>
      </c>
      <c r="Q2131" s="8" t="s">
        <v>3101</v>
      </c>
      <c r="R2131" t="s">
        <v>3100</v>
      </c>
      <c r="S2131" t="s">
        <v>3101</v>
      </c>
      <c r="T2131" t="s">
        <v>146</v>
      </c>
    </row>
    <row r="2132" spans="1:21" ht="12.75">
      <c r="A2132">
        <v>2007</v>
      </c>
      <c r="B2132" t="s">
        <v>3093</v>
      </c>
      <c r="C2132" t="s">
        <v>5247</v>
      </c>
      <c r="D2132" s="2" t="s">
        <v>5248</v>
      </c>
      <c r="E2132" s="2" t="s">
        <v>141</v>
      </c>
      <c r="F2132" s="8" t="s">
        <v>5249</v>
      </c>
      <c r="G2132" s="8" t="s">
        <v>5250</v>
      </c>
      <c r="H2132">
        <v>393</v>
      </c>
      <c r="I2132" t="s">
        <v>172</v>
      </c>
      <c r="J2132" t="s">
        <v>3100</v>
      </c>
      <c r="K2132" t="s">
        <v>3100</v>
      </c>
      <c r="L2132" t="s">
        <v>3100</v>
      </c>
      <c r="M2132" t="s">
        <v>3100</v>
      </c>
      <c r="N2132" s="8" t="s">
        <v>3101</v>
      </c>
      <c r="O2132" s="8" t="s">
        <v>3101</v>
      </c>
      <c r="P2132" s="8" t="s">
        <v>3101</v>
      </c>
      <c r="Q2132" s="8" t="s">
        <v>3101</v>
      </c>
      <c r="R2132" t="s">
        <v>3100</v>
      </c>
      <c r="S2132" t="s">
        <v>3101</v>
      </c>
      <c r="T2132" t="s">
        <v>146</v>
      </c>
    </row>
    <row r="2133" spans="1:21" ht="12.75">
      <c r="A2133">
        <v>2007</v>
      </c>
      <c r="B2133" t="s">
        <v>3093</v>
      </c>
      <c r="C2133" t="s">
        <v>5251</v>
      </c>
      <c r="D2133" s="2" t="s">
        <v>5248</v>
      </c>
      <c r="E2133" s="2" t="s">
        <v>260</v>
      </c>
      <c r="F2133" s="8" t="s">
        <v>5249</v>
      </c>
      <c r="G2133" s="8" t="s">
        <v>5252</v>
      </c>
      <c r="H2133">
        <v>337</v>
      </c>
      <c r="I2133" t="s">
        <v>177</v>
      </c>
      <c r="J2133" t="s">
        <v>3100</v>
      </c>
      <c r="K2133" t="s">
        <v>3100</v>
      </c>
      <c r="L2133" t="s">
        <v>3100</v>
      </c>
      <c r="M2133" t="s">
        <v>3100</v>
      </c>
      <c r="N2133" s="8" t="s">
        <v>3101</v>
      </c>
      <c r="O2133" s="8" t="s">
        <v>3101</v>
      </c>
      <c r="P2133" s="8" t="s">
        <v>3101</v>
      </c>
      <c r="Q2133" s="8" t="s">
        <v>3101</v>
      </c>
      <c r="R2133" t="s">
        <v>3100</v>
      </c>
      <c r="S2133" t="s">
        <v>3101</v>
      </c>
      <c r="T2133" t="s">
        <v>3103</v>
      </c>
    </row>
    <row r="2134" spans="1:21" ht="12.75">
      <c r="A2134">
        <v>2007</v>
      </c>
      <c r="B2134" t="s">
        <v>3093</v>
      </c>
      <c r="C2134" t="s">
        <v>5253</v>
      </c>
      <c r="D2134" s="2" t="s">
        <v>5248</v>
      </c>
      <c r="E2134" s="2" t="s">
        <v>3107</v>
      </c>
      <c r="F2134" s="8" t="s">
        <v>5249</v>
      </c>
      <c r="G2134" s="8" t="s">
        <v>5254</v>
      </c>
      <c r="H2134">
        <v>451</v>
      </c>
      <c r="I2134" t="s">
        <v>3099</v>
      </c>
      <c r="J2134" t="s">
        <v>3100</v>
      </c>
      <c r="K2134" t="s">
        <v>3100</v>
      </c>
      <c r="L2134" t="s">
        <v>3100</v>
      </c>
      <c r="M2134" t="s">
        <v>3100</v>
      </c>
      <c r="N2134" s="8" t="s">
        <v>3101</v>
      </c>
      <c r="O2134" s="8" t="s">
        <v>3101</v>
      </c>
      <c r="P2134" s="8" t="s">
        <v>3101</v>
      </c>
      <c r="Q2134" s="8" t="s">
        <v>3101</v>
      </c>
      <c r="R2134" t="s">
        <v>3100</v>
      </c>
      <c r="S2134" t="s">
        <v>3101</v>
      </c>
      <c r="T2134" t="s">
        <v>3103</v>
      </c>
    </row>
    <row r="2135" spans="1:21" ht="12.75">
      <c r="A2135">
        <v>2007</v>
      </c>
      <c r="B2135" t="s">
        <v>3093</v>
      </c>
      <c r="C2135" t="s">
        <v>5255</v>
      </c>
      <c r="D2135" s="2" t="s">
        <v>5256</v>
      </c>
      <c r="E2135" s="2" t="s">
        <v>141</v>
      </c>
      <c r="F2135" s="8" t="s">
        <v>5257</v>
      </c>
      <c r="G2135" s="8" t="s">
        <v>5258</v>
      </c>
      <c r="H2135">
        <v>391</v>
      </c>
      <c r="I2135" t="s">
        <v>74</v>
      </c>
      <c r="J2135" t="s">
        <v>3100</v>
      </c>
      <c r="K2135" t="s">
        <v>3100</v>
      </c>
      <c r="L2135" t="s">
        <v>3100</v>
      </c>
      <c r="M2135" t="s">
        <v>3100</v>
      </c>
      <c r="N2135" s="8" t="s">
        <v>3101</v>
      </c>
      <c r="O2135" s="8" t="s">
        <v>3101</v>
      </c>
      <c r="P2135" s="8" t="s">
        <v>3101</v>
      </c>
      <c r="Q2135" s="8" t="s">
        <v>3101</v>
      </c>
      <c r="R2135" t="s">
        <v>3100</v>
      </c>
      <c r="S2135" t="s">
        <v>3101</v>
      </c>
      <c r="T2135" t="s">
        <v>16</v>
      </c>
    </row>
    <row r="2136" spans="1:21" ht="12.75">
      <c r="A2136">
        <v>2007</v>
      </c>
      <c r="B2136" t="s">
        <v>3093</v>
      </c>
      <c r="C2136" t="s">
        <v>5259</v>
      </c>
      <c r="D2136" s="2" t="s">
        <v>5260</v>
      </c>
      <c r="E2136" s="2" t="s">
        <v>5261</v>
      </c>
      <c r="F2136" s="8" t="s">
        <v>5262</v>
      </c>
      <c r="G2136" s="8" t="s">
        <v>5263</v>
      </c>
      <c r="H2136">
        <v>46</v>
      </c>
      <c r="I2136" t="s">
        <v>94</v>
      </c>
      <c r="J2136" t="s">
        <v>20</v>
      </c>
      <c r="K2136" t="s">
        <v>3100</v>
      </c>
      <c r="L2136" t="s">
        <v>3100</v>
      </c>
      <c r="M2136" t="s">
        <v>3100</v>
      </c>
      <c r="N2136" s="8" t="s">
        <v>3101</v>
      </c>
      <c r="O2136" s="8" t="s">
        <v>3101</v>
      </c>
      <c r="P2136" s="8" t="s">
        <v>3101</v>
      </c>
      <c r="Q2136" s="8" t="s">
        <v>3101</v>
      </c>
      <c r="R2136" t="s">
        <v>3100</v>
      </c>
      <c r="S2136" t="s">
        <v>3101</v>
      </c>
      <c r="T2136" t="s">
        <v>3103</v>
      </c>
    </row>
    <row r="2137" spans="1:21" ht="12.75">
      <c r="A2137">
        <v>2007</v>
      </c>
      <c r="B2137" t="s">
        <v>3093</v>
      </c>
      <c r="C2137" t="s">
        <v>5264</v>
      </c>
      <c r="D2137" s="2" t="s">
        <v>5265</v>
      </c>
      <c r="E2137" s="2" t="s">
        <v>240</v>
      </c>
      <c r="F2137" s="8" t="s">
        <v>5262</v>
      </c>
      <c r="G2137" s="8" t="s">
        <v>5266</v>
      </c>
      <c r="H2137">
        <v>434</v>
      </c>
      <c r="I2137" t="s">
        <v>74</v>
      </c>
      <c r="J2137" t="s">
        <v>3100</v>
      </c>
      <c r="K2137" t="s">
        <v>3100</v>
      </c>
      <c r="L2137" t="s">
        <v>3100</v>
      </c>
      <c r="M2137" t="s">
        <v>3100</v>
      </c>
      <c r="N2137" s="8" t="s">
        <v>3101</v>
      </c>
      <c r="O2137" s="8" t="s">
        <v>3101</v>
      </c>
      <c r="P2137" s="8" t="s">
        <v>3101</v>
      </c>
      <c r="Q2137" s="8" t="s">
        <v>3101</v>
      </c>
      <c r="R2137" t="s">
        <v>3100</v>
      </c>
      <c r="S2137" t="s">
        <v>3101</v>
      </c>
      <c r="T2137" t="s">
        <v>16</v>
      </c>
    </row>
    <row r="2138" spans="1:21" ht="12.75">
      <c r="A2138">
        <v>2007</v>
      </c>
      <c r="B2138" t="s">
        <v>3093</v>
      </c>
      <c r="C2138" t="s">
        <v>5267</v>
      </c>
      <c r="D2138" s="2" t="s">
        <v>5268</v>
      </c>
      <c r="E2138" s="2" t="s">
        <v>5269</v>
      </c>
      <c r="F2138" s="8" t="s">
        <v>5262</v>
      </c>
      <c r="G2138" s="8" t="s">
        <v>5270</v>
      </c>
      <c r="H2138">
        <v>299</v>
      </c>
      <c r="I2138" t="s">
        <v>74</v>
      </c>
      <c r="J2138" t="s">
        <v>3100</v>
      </c>
      <c r="K2138" t="s">
        <v>3100</v>
      </c>
      <c r="L2138" t="s">
        <v>3100</v>
      </c>
      <c r="M2138" t="s">
        <v>3100</v>
      </c>
      <c r="N2138" s="8" t="s">
        <v>3101</v>
      </c>
      <c r="O2138" s="8" t="s">
        <v>3101</v>
      </c>
      <c r="P2138" s="8" t="s">
        <v>3101</v>
      </c>
      <c r="Q2138" s="8" t="s">
        <v>3101</v>
      </c>
      <c r="R2138" t="s">
        <v>3100</v>
      </c>
      <c r="S2138" t="s">
        <v>3101</v>
      </c>
      <c r="T2138" t="s">
        <v>16</v>
      </c>
    </row>
    <row r="2139" spans="1:22" ht="12.75">
      <c r="A2139">
        <v>2007</v>
      </c>
      <c r="B2139" t="s">
        <v>3093</v>
      </c>
      <c r="C2139" t="s">
        <v>5271</v>
      </c>
      <c r="D2139" s="2" t="s">
        <v>5272</v>
      </c>
      <c r="E2139" s="2" t="s">
        <v>5273</v>
      </c>
      <c r="F2139" s="8" t="s">
        <v>5262</v>
      </c>
      <c r="G2139" s="8" t="s">
        <v>5274</v>
      </c>
      <c r="H2139">
        <v>889</v>
      </c>
      <c r="I2139" t="s">
        <v>1738</v>
      </c>
      <c r="J2139" t="s">
        <v>3100</v>
      </c>
      <c r="K2139" t="s">
        <v>3100</v>
      </c>
      <c r="L2139" t="s">
        <v>3111</v>
      </c>
      <c r="M2139" t="s">
        <v>3111</v>
      </c>
      <c r="N2139" s="8" t="s">
        <v>3101</v>
      </c>
      <c r="O2139" s="8" t="s">
        <v>3101</v>
      </c>
      <c r="P2139" s="8" t="s">
        <v>3101</v>
      </c>
      <c r="Q2139" s="8" t="s">
        <v>3101</v>
      </c>
      <c r="R2139" t="s">
        <v>3111</v>
      </c>
      <c r="S2139" t="s">
        <v>3101</v>
      </c>
      <c r="T2139" t="s">
        <v>16</v>
      </c>
      <c r="V2139" t="s">
        <v>3091</v>
      </c>
    </row>
    <row r="2140" spans="1:21" ht="12.75">
      <c r="A2140">
        <v>2007</v>
      </c>
      <c r="B2140" t="s">
        <v>3093</v>
      </c>
      <c r="C2140" t="s">
        <v>5275</v>
      </c>
      <c r="D2140" s="2" t="s">
        <v>5276</v>
      </c>
      <c r="E2140" s="2" t="s">
        <v>5277</v>
      </c>
      <c r="F2140" s="8" t="s">
        <v>5262</v>
      </c>
      <c r="G2140" s="8" t="s">
        <v>5278</v>
      </c>
      <c r="H2140">
        <v>49</v>
      </c>
      <c r="J2140" t="s">
        <v>20</v>
      </c>
      <c r="K2140" t="s">
        <v>3100</v>
      </c>
      <c r="L2140" t="s">
        <v>3100</v>
      </c>
      <c r="M2140" t="s">
        <v>3100</v>
      </c>
      <c r="N2140" s="8" t="s">
        <v>3101</v>
      </c>
      <c r="O2140" s="8" t="s">
        <v>3101</v>
      </c>
      <c r="P2140" s="8" t="s">
        <v>3101</v>
      </c>
      <c r="Q2140" s="8" t="s">
        <v>3101</v>
      </c>
      <c r="R2140" t="s">
        <v>3100</v>
      </c>
      <c r="S2140" t="s">
        <v>3101</v>
      </c>
      <c r="T2140" t="s">
        <v>146</v>
      </c>
      <c r="U2140" t="s">
        <v>3113</v>
      </c>
    </row>
    <row r="2141" spans="1:21" ht="12.75">
      <c r="A2141">
        <v>2007</v>
      </c>
      <c r="B2141" t="s">
        <v>3093</v>
      </c>
      <c r="C2141" t="s">
        <v>5279</v>
      </c>
      <c r="D2141" s="2" t="s">
        <v>5280</v>
      </c>
      <c r="E2141" s="2" t="s">
        <v>5281</v>
      </c>
      <c r="F2141" s="8" t="s">
        <v>5262</v>
      </c>
      <c r="G2141" s="8" t="s">
        <v>5282</v>
      </c>
      <c r="H2141">
        <v>602</v>
      </c>
      <c r="I2141" t="s">
        <v>74</v>
      </c>
      <c r="J2141" t="s">
        <v>3100</v>
      </c>
      <c r="K2141" t="s">
        <v>3100</v>
      </c>
      <c r="L2141" t="s">
        <v>3100</v>
      </c>
      <c r="M2141" t="s">
        <v>3100</v>
      </c>
      <c r="N2141" s="8" t="s">
        <v>3101</v>
      </c>
      <c r="O2141" s="8" t="s">
        <v>3101</v>
      </c>
      <c r="P2141" s="8" t="s">
        <v>3101</v>
      </c>
      <c r="Q2141" s="8" t="s">
        <v>3101</v>
      </c>
      <c r="R2141" t="s">
        <v>3100</v>
      </c>
      <c r="S2141" t="s">
        <v>3101</v>
      </c>
      <c r="T2141" t="s">
        <v>16</v>
      </c>
    </row>
    <row r="2142" spans="1:21" ht="12.75">
      <c r="A2142">
        <v>2007</v>
      </c>
      <c r="B2142" t="s">
        <v>3093</v>
      </c>
      <c r="C2142" t="s">
        <v>5283</v>
      </c>
      <c r="D2142" s="2" t="s">
        <v>5284</v>
      </c>
      <c r="E2142" s="2" t="s">
        <v>240</v>
      </c>
      <c r="F2142" s="8" t="s">
        <v>5262</v>
      </c>
      <c r="G2142" s="8" t="s">
        <v>5285</v>
      </c>
      <c r="H2142">
        <v>276</v>
      </c>
      <c r="I2142" t="s">
        <v>74</v>
      </c>
      <c r="J2142" t="s">
        <v>3100</v>
      </c>
      <c r="K2142" t="s">
        <v>3100</v>
      </c>
      <c r="L2142" t="s">
        <v>3100</v>
      </c>
      <c r="M2142" t="s">
        <v>3100</v>
      </c>
      <c r="N2142" s="8" t="s">
        <v>3101</v>
      </c>
      <c r="O2142" s="8" t="s">
        <v>3101</v>
      </c>
      <c r="P2142" s="8" t="s">
        <v>3101</v>
      </c>
      <c r="Q2142" s="8" t="s">
        <v>3101</v>
      </c>
      <c r="R2142" t="s">
        <v>3100</v>
      </c>
      <c r="S2142" t="s">
        <v>3101</v>
      </c>
      <c r="T2142" t="s">
        <v>16</v>
      </c>
    </row>
    <row r="2143" spans="1:21" ht="12.75">
      <c r="A2143">
        <v>2007</v>
      </c>
      <c r="B2143" t="s">
        <v>3093</v>
      </c>
      <c r="C2143" t="s">
        <v>5286</v>
      </c>
      <c r="D2143" s="2" t="s">
        <v>5287</v>
      </c>
      <c r="E2143" s="2" t="s">
        <v>240</v>
      </c>
      <c r="F2143" s="8" t="s">
        <v>5262</v>
      </c>
      <c r="G2143" s="8" t="s">
        <v>5288</v>
      </c>
      <c r="H2143">
        <v>443</v>
      </c>
      <c r="I2143" t="s">
        <v>74</v>
      </c>
      <c r="J2143" t="s">
        <v>3100</v>
      </c>
      <c r="K2143" t="s">
        <v>3100</v>
      </c>
      <c r="L2143" t="s">
        <v>3100</v>
      </c>
      <c r="M2143" t="s">
        <v>3100</v>
      </c>
      <c r="N2143" s="8" t="s">
        <v>3101</v>
      </c>
      <c r="O2143" s="8" t="s">
        <v>3101</v>
      </c>
      <c r="P2143" s="8" t="s">
        <v>3101</v>
      </c>
      <c r="Q2143" s="8" t="s">
        <v>3101</v>
      </c>
      <c r="R2143" t="s">
        <v>3100</v>
      </c>
      <c r="S2143" t="s">
        <v>3101</v>
      </c>
      <c r="T2143" t="s">
        <v>16</v>
      </c>
    </row>
    <row r="2144" spans="1:21" ht="12.75">
      <c r="A2144">
        <v>2007</v>
      </c>
      <c r="B2144" t="s">
        <v>3093</v>
      </c>
      <c r="C2144" t="s">
        <v>5289</v>
      </c>
      <c r="D2144" s="2" t="s">
        <v>5290</v>
      </c>
      <c r="E2144" s="2" t="s">
        <v>240</v>
      </c>
      <c r="F2144" s="8" t="s">
        <v>5262</v>
      </c>
      <c r="G2144" s="8" t="s">
        <v>5291</v>
      </c>
      <c r="H2144">
        <v>620</v>
      </c>
      <c r="I2144" t="s">
        <v>74</v>
      </c>
      <c r="J2144" t="s">
        <v>3100</v>
      </c>
      <c r="K2144" t="s">
        <v>3100</v>
      </c>
      <c r="L2144" t="s">
        <v>3100</v>
      </c>
      <c r="M2144" t="s">
        <v>3100</v>
      </c>
      <c r="N2144" s="8" t="s">
        <v>3101</v>
      </c>
      <c r="O2144" s="8" t="s">
        <v>3101</v>
      </c>
      <c r="P2144" s="8" t="s">
        <v>3101</v>
      </c>
      <c r="Q2144" s="8" t="s">
        <v>3101</v>
      </c>
      <c r="R2144" t="s">
        <v>3100</v>
      </c>
      <c r="S2144" t="s">
        <v>3101</v>
      </c>
      <c r="T2144" t="s">
        <v>16</v>
      </c>
    </row>
    <row r="2145" spans="1:22" ht="12.75">
      <c r="A2145">
        <v>2007</v>
      </c>
      <c r="B2145" t="s">
        <v>3093</v>
      </c>
      <c r="C2145" t="s">
        <v>5292</v>
      </c>
      <c r="D2145" s="2" t="s">
        <v>5293</v>
      </c>
      <c r="E2145" s="2" t="s">
        <v>240</v>
      </c>
      <c r="F2145" s="8" t="s">
        <v>5262</v>
      </c>
      <c r="G2145" s="8" t="s">
        <v>5294</v>
      </c>
      <c r="H2145">
        <v>245</v>
      </c>
      <c r="I2145" t="s">
        <v>74</v>
      </c>
      <c r="J2145" t="s">
        <v>3100</v>
      </c>
      <c r="K2145" t="s">
        <v>3100</v>
      </c>
      <c r="L2145" t="s">
        <v>3111</v>
      </c>
      <c r="M2145" t="s">
        <v>3111</v>
      </c>
      <c r="N2145" s="8" t="s">
        <v>3101</v>
      </c>
      <c r="O2145" s="8" t="s">
        <v>3101</v>
      </c>
      <c r="P2145" s="8" t="s">
        <v>3101</v>
      </c>
      <c r="Q2145" s="8" t="s">
        <v>3101</v>
      </c>
      <c r="R2145" t="s">
        <v>3111</v>
      </c>
      <c r="S2145" t="s">
        <v>3101</v>
      </c>
      <c r="T2145" t="s">
        <v>16</v>
      </c>
      <c r="V2145" t="s">
        <v>3091</v>
      </c>
    </row>
    <row r="2146" spans="1:21" ht="12.75">
      <c r="A2146">
        <v>2007</v>
      </c>
      <c r="B2146" t="s">
        <v>3093</v>
      </c>
      <c r="C2146" t="s">
        <v>5295</v>
      </c>
      <c r="D2146" s="2" t="s">
        <v>5296</v>
      </c>
      <c r="E2146" s="2" t="s">
        <v>5297</v>
      </c>
      <c r="F2146" s="8" t="s">
        <v>5262</v>
      </c>
      <c r="G2146" s="8" t="s">
        <v>5298</v>
      </c>
      <c r="H2146">
        <v>220</v>
      </c>
      <c r="I2146" t="s">
        <v>74</v>
      </c>
      <c r="J2146" t="s">
        <v>3100</v>
      </c>
      <c r="K2146" t="s">
        <v>3100</v>
      </c>
      <c r="L2146" t="s">
        <v>3100</v>
      </c>
      <c r="M2146" t="s">
        <v>3100</v>
      </c>
      <c r="N2146" s="8" t="s">
        <v>3101</v>
      </c>
      <c r="O2146" s="8" t="s">
        <v>3101</v>
      </c>
      <c r="P2146" s="8" t="s">
        <v>3101</v>
      </c>
      <c r="Q2146" s="8" t="s">
        <v>3101</v>
      </c>
      <c r="R2146" t="s">
        <v>3100</v>
      </c>
      <c r="S2146" t="s">
        <v>3101</v>
      </c>
      <c r="T2146" t="s">
        <v>146</v>
      </c>
    </row>
    <row r="2147" spans="1:21" ht="12.75">
      <c r="A2147">
        <v>2007</v>
      </c>
      <c r="B2147" t="s">
        <v>3093</v>
      </c>
      <c r="C2147" t="s">
        <v>5299</v>
      </c>
      <c r="D2147" s="2" t="s">
        <v>5300</v>
      </c>
      <c r="E2147" s="2" t="s">
        <v>240</v>
      </c>
      <c r="F2147" s="8" t="s">
        <v>5262</v>
      </c>
      <c r="G2147" s="8" t="s">
        <v>5301</v>
      </c>
      <c r="H2147">
        <v>108</v>
      </c>
      <c r="I2147" t="s">
        <v>87</v>
      </c>
      <c r="J2147" t="s">
        <v>3100</v>
      </c>
      <c r="K2147" t="s">
        <v>3100</v>
      </c>
      <c r="L2147" t="s">
        <v>3100</v>
      </c>
      <c r="M2147" t="s">
        <v>3100</v>
      </c>
      <c r="N2147" s="8" t="s">
        <v>3101</v>
      </c>
      <c r="O2147" s="8" t="s">
        <v>3101</v>
      </c>
      <c r="P2147" s="8" t="s">
        <v>3101</v>
      </c>
      <c r="Q2147" s="8" t="s">
        <v>3101</v>
      </c>
      <c r="R2147" t="s">
        <v>3100</v>
      </c>
      <c r="S2147" t="s">
        <v>3101</v>
      </c>
      <c r="T2147" t="s">
        <v>16</v>
      </c>
    </row>
    <row r="2148" spans="1:21" ht="12.75">
      <c r="A2148">
        <v>2007</v>
      </c>
      <c r="B2148" t="s">
        <v>3093</v>
      </c>
      <c r="C2148" t="s">
        <v>5302</v>
      </c>
      <c r="D2148" s="2" t="s">
        <v>5303</v>
      </c>
      <c r="E2148" s="2" t="s">
        <v>326</v>
      </c>
      <c r="F2148" s="8" t="s">
        <v>5262</v>
      </c>
      <c r="G2148" s="8" t="s">
        <v>5304</v>
      </c>
      <c r="H2148">
        <v>163</v>
      </c>
      <c r="I2148" t="s">
        <v>3099</v>
      </c>
      <c r="J2148" t="s">
        <v>3100</v>
      </c>
      <c r="K2148" t="s">
        <v>20</v>
      </c>
      <c r="L2148" t="s">
        <v>3100</v>
      </c>
      <c r="M2148" t="s">
        <v>3100</v>
      </c>
      <c r="N2148" s="8" t="s">
        <v>3101</v>
      </c>
      <c r="O2148" s="8" t="s">
        <v>3101</v>
      </c>
      <c r="P2148" s="8" t="s">
        <v>3101</v>
      </c>
      <c r="Q2148" s="8" t="s">
        <v>3101</v>
      </c>
      <c r="R2148" t="s">
        <v>3100</v>
      </c>
      <c r="S2148" t="s">
        <v>3101</v>
      </c>
      <c r="T2148" t="s">
        <v>16</v>
      </c>
    </row>
    <row r="2149" spans="1:22" ht="12.75">
      <c r="A2149">
        <v>2007</v>
      </c>
      <c r="B2149" t="s">
        <v>3093</v>
      </c>
      <c r="C2149" t="s">
        <v>5305</v>
      </c>
      <c r="D2149" s="2" t="s">
        <v>5306</v>
      </c>
      <c r="E2149" s="2" t="s">
        <v>326</v>
      </c>
      <c r="F2149" s="8" t="s">
        <v>5262</v>
      </c>
      <c r="G2149" s="8" t="s">
        <v>5307</v>
      </c>
      <c r="H2149">
        <v>131</v>
      </c>
      <c r="I2149" t="s">
        <v>3099</v>
      </c>
      <c r="J2149" t="s">
        <v>3100</v>
      </c>
      <c r="K2149" t="s">
        <v>20</v>
      </c>
      <c r="L2149" t="s">
        <v>3100</v>
      </c>
      <c r="M2149" t="s">
        <v>3111</v>
      </c>
      <c r="N2149" s="8" t="s">
        <v>3101</v>
      </c>
      <c r="O2149" s="8" t="s">
        <v>3101</v>
      </c>
      <c r="P2149" s="8" t="s">
        <v>3101</v>
      </c>
      <c r="Q2149" s="8" t="s">
        <v>3101</v>
      </c>
      <c r="R2149" t="s">
        <v>3111</v>
      </c>
      <c r="S2149" t="s">
        <v>3101</v>
      </c>
      <c r="T2149" t="s">
        <v>16</v>
      </c>
      <c r="V2149" t="s">
        <v>3091</v>
      </c>
    </row>
    <row r="2150" spans="1:21" ht="12.75">
      <c r="A2150">
        <v>2007</v>
      </c>
      <c r="B2150" t="s">
        <v>3093</v>
      </c>
      <c r="C2150" t="s">
        <v>5308</v>
      </c>
      <c r="D2150" s="2" t="s">
        <v>5309</v>
      </c>
      <c r="E2150" s="2" t="s">
        <v>326</v>
      </c>
      <c r="F2150" s="8" t="s">
        <v>5262</v>
      </c>
      <c r="G2150" s="8" t="s">
        <v>5310</v>
      </c>
      <c r="H2150">
        <v>42</v>
      </c>
      <c r="I2150" t="s">
        <v>3099</v>
      </c>
      <c r="J2150" t="s">
        <v>20</v>
      </c>
      <c r="K2150" t="s">
        <v>20</v>
      </c>
      <c r="L2150" t="s">
        <v>20</v>
      </c>
      <c r="M2150" t="s">
        <v>20</v>
      </c>
      <c r="N2150" s="8" t="s">
        <v>3101</v>
      </c>
      <c r="O2150" s="8" t="s">
        <v>3101</v>
      </c>
      <c r="P2150" s="8" t="s">
        <v>3101</v>
      </c>
      <c r="Q2150" s="8" t="s">
        <v>3101</v>
      </c>
      <c r="R2150" t="s">
        <v>20</v>
      </c>
      <c r="S2150" t="s">
        <v>3101</v>
      </c>
      <c r="T2150" t="s">
        <v>3103</v>
      </c>
    </row>
    <row r="2151" spans="1:20" ht="12.75">
      <c r="A2151">
        <v>2007</v>
      </c>
      <c r="B2151">
        <v>2</v>
      </c>
      <c r="C2151">
        <v>12337</v>
      </c>
      <c r="D2151" s="73" t="s">
        <v>140</v>
      </c>
      <c r="F2151" t="s">
        <v>142</v>
      </c>
      <c r="G2151"/>
      <c r="H2151" t="s">
        <v>1738</v>
      </c>
      <c r="I2151">
        <v>604</v>
      </c>
      <c r="J2151" t="s">
        <v>3100</v>
      </c>
      <c r="K2151" t="s">
        <v>3100</v>
      </c>
      <c r="L2151" t="s">
        <v>3100</v>
      </c>
      <c r="M2151" t="s">
        <v>3100</v>
      </c>
      <c r="N2151" t="s">
        <v>3101</v>
      </c>
      <c r="O2151" t="s">
        <v>3101</v>
      </c>
      <c r="P2151" t="s">
        <v>3101</v>
      </c>
      <c r="Q2151" t="s">
        <v>3101</v>
      </c>
      <c r="R2151" t="s">
        <v>3100</v>
      </c>
      <c r="S2151" t="s">
        <v>3101</v>
      </c>
      <c r="T2151" t="s">
        <v>2337</v>
      </c>
    </row>
    <row r="2152" spans="1:20" ht="12.75">
      <c r="A2152">
        <v>2007</v>
      </c>
      <c r="B2152">
        <v>2</v>
      </c>
      <c r="C2152">
        <v>9302</v>
      </c>
      <c r="D2152" s="73" t="s">
        <v>148</v>
      </c>
      <c r="F2152" t="s">
        <v>149</v>
      </c>
      <c r="G2152"/>
      <c r="H2152" t="s">
        <v>1738</v>
      </c>
      <c r="I2152">
        <v>1834</v>
      </c>
      <c r="J2152" t="s">
        <v>3100</v>
      </c>
      <c r="K2152" t="s">
        <v>3100</v>
      </c>
      <c r="L2152" t="s">
        <v>3100</v>
      </c>
      <c r="M2152" t="s">
        <v>3100</v>
      </c>
      <c r="N2152" t="s">
        <v>3101</v>
      </c>
      <c r="O2152" t="s">
        <v>3101</v>
      </c>
      <c r="P2152" t="s">
        <v>3101</v>
      </c>
      <c r="Q2152" t="s">
        <v>3101</v>
      </c>
      <c r="R2152" t="s">
        <v>3100</v>
      </c>
      <c r="S2152" t="s">
        <v>3101</v>
      </c>
      <c r="T2152" t="s">
        <v>2337</v>
      </c>
    </row>
    <row r="2153" spans="1:20" ht="12.75">
      <c r="A2153">
        <v>2007</v>
      </c>
      <c r="B2153">
        <v>2</v>
      </c>
      <c r="C2153">
        <v>5927</v>
      </c>
      <c r="D2153" s="73" t="s">
        <v>169</v>
      </c>
      <c r="F2153" t="s">
        <v>170</v>
      </c>
      <c r="G2153"/>
      <c r="H2153" t="s">
        <v>1738</v>
      </c>
      <c r="I2153">
        <v>397</v>
      </c>
      <c r="J2153" t="s">
        <v>3100</v>
      </c>
      <c r="K2153" t="s">
        <v>3100</v>
      </c>
      <c r="L2153" t="s">
        <v>3100</v>
      </c>
      <c r="M2153" t="s">
        <v>3100</v>
      </c>
      <c r="N2153" t="s">
        <v>3101</v>
      </c>
      <c r="O2153" t="s">
        <v>3101</v>
      </c>
      <c r="P2153" t="s">
        <v>3101</v>
      </c>
      <c r="Q2153" t="s">
        <v>3101</v>
      </c>
      <c r="R2153" t="s">
        <v>3100</v>
      </c>
      <c r="S2153" t="s">
        <v>3101</v>
      </c>
      <c r="T2153" t="s">
        <v>2338</v>
      </c>
    </row>
    <row r="2154" spans="1:20" ht="12.75">
      <c r="A2154">
        <v>2007</v>
      </c>
      <c r="B2154">
        <v>2</v>
      </c>
      <c r="C2154">
        <v>11290</v>
      </c>
      <c r="D2154" s="73" t="s">
        <v>179</v>
      </c>
      <c r="F2154" t="s">
        <v>180</v>
      </c>
      <c r="G2154"/>
      <c r="H2154" t="s">
        <v>1738</v>
      </c>
      <c r="I2154">
        <v>575</v>
      </c>
      <c r="J2154" t="s">
        <v>3100</v>
      </c>
      <c r="K2154" t="s">
        <v>3100</v>
      </c>
      <c r="L2154" t="s">
        <v>3100</v>
      </c>
      <c r="M2154" t="s">
        <v>3100</v>
      </c>
      <c r="N2154" t="s">
        <v>3101</v>
      </c>
      <c r="O2154" t="s">
        <v>3101</v>
      </c>
      <c r="P2154" t="s">
        <v>3101</v>
      </c>
      <c r="Q2154" t="s">
        <v>3101</v>
      </c>
      <c r="R2154" t="s">
        <v>3100</v>
      </c>
      <c r="S2154" t="s">
        <v>3101</v>
      </c>
      <c r="T2154" t="s">
        <v>2337</v>
      </c>
    </row>
    <row r="2155" spans="1:20" ht="12.75">
      <c r="A2155">
        <v>2007</v>
      </c>
      <c r="B2155">
        <v>2</v>
      </c>
      <c r="C2155">
        <v>14408</v>
      </c>
      <c r="D2155" s="73" t="s">
        <v>185</v>
      </c>
      <c r="F2155" t="s">
        <v>186</v>
      </c>
      <c r="G2155"/>
      <c r="H2155" t="s">
        <v>1738</v>
      </c>
      <c r="I2155">
        <v>290</v>
      </c>
      <c r="J2155" t="s">
        <v>3100</v>
      </c>
      <c r="K2155" t="s">
        <v>3100</v>
      </c>
      <c r="L2155" t="s">
        <v>3100</v>
      </c>
      <c r="M2155" t="s">
        <v>3100</v>
      </c>
      <c r="N2155" t="s">
        <v>3101</v>
      </c>
      <c r="O2155" t="s">
        <v>3101</v>
      </c>
      <c r="P2155" t="s">
        <v>3101</v>
      </c>
      <c r="Q2155" t="s">
        <v>3101</v>
      </c>
      <c r="R2155" t="s">
        <v>3100</v>
      </c>
      <c r="S2155" t="s">
        <v>3101</v>
      </c>
      <c r="T2155" t="s">
        <v>2337</v>
      </c>
    </row>
    <row r="2156" spans="1:20" ht="12.75">
      <c r="A2156">
        <v>2007</v>
      </c>
      <c r="B2156">
        <v>2</v>
      </c>
      <c r="C2156">
        <v>14429</v>
      </c>
      <c r="D2156" s="73" t="s">
        <v>191</v>
      </c>
      <c r="F2156" t="s">
        <v>192</v>
      </c>
      <c r="G2156"/>
      <c r="H2156" t="s">
        <v>1738</v>
      </c>
      <c r="I2156">
        <v>589</v>
      </c>
      <c r="J2156" t="s">
        <v>3100</v>
      </c>
      <c r="K2156" t="s">
        <v>3100</v>
      </c>
      <c r="L2156" t="s">
        <v>3100</v>
      </c>
      <c r="M2156" t="s">
        <v>3100</v>
      </c>
      <c r="N2156" t="s">
        <v>3101</v>
      </c>
      <c r="O2156" t="s">
        <v>3101</v>
      </c>
      <c r="P2156" t="s">
        <v>3101</v>
      </c>
      <c r="Q2156" t="s">
        <v>3101</v>
      </c>
      <c r="R2156" t="s">
        <v>3100</v>
      </c>
      <c r="S2156" t="s">
        <v>3101</v>
      </c>
      <c r="T2156" t="s">
        <v>2337</v>
      </c>
    </row>
    <row r="2157" spans="1:20" ht="12.75">
      <c r="A2157">
        <v>2007</v>
      </c>
      <c r="B2157">
        <v>2</v>
      </c>
      <c r="C2157">
        <v>17317</v>
      </c>
      <c r="D2157" s="73" t="s">
        <v>200</v>
      </c>
      <c r="F2157" t="s">
        <v>201</v>
      </c>
      <c r="G2157"/>
      <c r="H2157" t="s">
        <v>1738</v>
      </c>
      <c r="I2157">
        <v>472</v>
      </c>
      <c r="J2157" t="s">
        <v>3100</v>
      </c>
      <c r="K2157" t="s">
        <v>3100</v>
      </c>
      <c r="L2157" t="s">
        <v>3100</v>
      </c>
      <c r="M2157" t="s">
        <v>3100</v>
      </c>
      <c r="N2157" t="s">
        <v>3101</v>
      </c>
      <c r="O2157" t="s">
        <v>3101</v>
      </c>
      <c r="P2157" t="s">
        <v>3101</v>
      </c>
      <c r="Q2157" t="s">
        <v>3101</v>
      </c>
      <c r="R2157" t="s">
        <v>3100</v>
      </c>
      <c r="S2157" t="s">
        <v>3101</v>
      </c>
      <c r="T2157" t="s">
        <v>2337</v>
      </c>
    </row>
    <row r="2158" spans="1:20" ht="12.75">
      <c r="A2158">
        <v>2007</v>
      </c>
      <c r="B2158">
        <v>2</v>
      </c>
      <c r="C2158">
        <v>15361</v>
      </c>
      <c r="D2158" s="73" t="s">
        <v>206</v>
      </c>
      <c r="F2158" t="s">
        <v>207</v>
      </c>
      <c r="G2158"/>
      <c r="H2158" t="s">
        <v>1738</v>
      </c>
      <c r="I2158">
        <v>1433</v>
      </c>
      <c r="J2158" t="s">
        <v>3100</v>
      </c>
      <c r="K2158" t="s">
        <v>3100</v>
      </c>
      <c r="L2158" t="s">
        <v>3100</v>
      </c>
      <c r="M2158" t="s">
        <v>3100</v>
      </c>
      <c r="N2158" t="s">
        <v>3101</v>
      </c>
      <c r="O2158" t="s">
        <v>3101</v>
      </c>
      <c r="P2158" t="s">
        <v>3101</v>
      </c>
      <c r="Q2158" t="s">
        <v>3101</v>
      </c>
      <c r="R2158" t="s">
        <v>3100</v>
      </c>
      <c r="S2158" t="s">
        <v>3101</v>
      </c>
      <c r="T2158" t="s">
        <v>2337</v>
      </c>
    </row>
    <row r="2159" spans="1:20" ht="12.75">
      <c r="A2159">
        <v>2007</v>
      </c>
      <c r="B2159">
        <v>2</v>
      </c>
      <c r="C2159">
        <v>9984</v>
      </c>
      <c r="D2159" s="73" t="s">
        <v>214</v>
      </c>
      <c r="F2159" t="s">
        <v>215</v>
      </c>
      <c r="G2159"/>
      <c r="H2159" t="s">
        <v>1738</v>
      </c>
      <c r="I2159">
        <v>1666</v>
      </c>
      <c r="J2159" t="s">
        <v>3100</v>
      </c>
      <c r="K2159" t="s">
        <v>3100</v>
      </c>
      <c r="L2159" t="s">
        <v>3100</v>
      </c>
      <c r="M2159" t="s">
        <v>3100</v>
      </c>
      <c r="N2159" t="s">
        <v>3101</v>
      </c>
      <c r="O2159" t="s">
        <v>3101</v>
      </c>
      <c r="P2159" t="s">
        <v>3101</v>
      </c>
      <c r="Q2159" t="s">
        <v>3101</v>
      </c>
      <c r="R2159" t="s">
        <v>3100</v>
      </c>
      <c r="S2159" t="s">
        <v>3101</v>
      </c>
      <c r="T2159" t="s">
        <v>2337</v>
      </c>
    </row>
    <row r="2160" spans="1:20" ht="12.75">
      <c r="A2160">
        <v>2007</v>
      </c>
      <c r="B2160">
        <v>2</v>
      </c>
      <c r="C2160">
        <v>12359</v>
      </c>
      <c r="D2160" s="73" t="s">
        <v>225</v>
      </c>
      <c r="F2160" t="s">
        <v>226</v>
      </c>
      <c r="G2160"/>
      <c r="H2160" t="s">
        <v>1738</v>
      </c>
      <c r="I2160">
        <v>903</v>
      </c>
      <c r="J2160" t="s">
        <v>3100</v>
      </c>
      <c r="K2160" t="s">
        <v>3100</v>
      </c>
      <c r="L2160" t="s">
        <v>3100</v>
      </c>
      <c r="M2160" t="s">
        <v>3100</v>
      </c>
      <c r="N2160" t="s">
        <v>3101</v>
      </c>
      <c r="O2160" t="s">
        <v>3101</v>
      </c>
      <c r="P2160" t="s">
        <v>3101</v>
      </c>
      <c r="Q2160" t="s">
        <v>3101</v>
      </c>
      <c r="R2160" t="s">
        <v>3100</v>
      </c>
      <c r="S2160" t="s">
        <v>3101</v>
      </c>
      <c r="T2160" t="s">
        <v>2337</v>
      </c>
    </row>
    <row r="2161" spans="1:20" ht="12.75">
      <c r="A2161">
        <v>2007</v>
      </c>
      <c r="B2161">
        <v>2</v>
      </c>
      <c r="C2161">
        <v>12401</v>
      </c>
      <c r="D2161" s="73" t="s">
        <v>159</v>
      </c>
      <c r="F2161" t="s">
        <v>233</v>
      </c>
      <c r="G2161"/>
      <c r="H2161" t="s">
        <v>1738</v>
      </c>
      <c r="I2161">
        <v>2631</v>
      </c>
      <c r="J2161" t="s">
        <v>3100</v>
      </c>
      <c r="K2161" t="s">
        <v>3100</v>
      </c>
      <c r="L2161" t="s">
        <v>3100</v>
      </c>
      <c r="M2161" t="s">
        <v>3100</v>
      </c>
      <c r="N2161" t="s">
        <v>3101</v>
      </c>
      <c r="O2161" t="s">
        <v>3101</v>
      </c>
      <c r="P2161" t="s">
        <v>3101</v>
      </c>
      <c r="Q2161" t="s">
        <v>3101</v>
      </c>
      <c r="R2161" t="s">
        <v>3100</v>
      </c>
      <c r="S2161" t="s">
        <v>3101</v>
      </c>
      <c r="T2161" t="s">
        <v>2337</v>
      </c>
    </row>
    <row r="2162" spans="1:20" ht="12.75">
      <c r="A2162">
        <v>2007</v>
      </c>
      <c r="B2162">
        <v>2</v>
      </c>
      <c r="C2162">
        <v>17423</v>
      </c>
      <c r="D2162" s="73" t="s">
        <v>257</v>
      </c>
      <c r="F2162" t="s">
        <v>258</v>
      </c>
      <c r="G2162"/>
      <c r="H2162" t="s">
        <v>1738</v>
      </c>
      <c r="I2162">
        <v>14966</v>
      </c>
      <c r="J2162" t="s">
        <v>3100</v>
      </c>
      <c r="K2162" t="s">
        <v>3100</v>
      </c>
      <c r="L2162" t="s">
        <v>3100</v>
      </c>
      <c r="M2162" t="s">
        <v>3100</v>
      </c>
      <c r="N2162" t="s">
        <v>3101</v>
      </c>
      <c r="O2162" t="s">
        <v>3101</v>
      </c>
      <c r="P2162" t="s">
        <v>3101</v>
      </c>
      <c r="Q2162" t="s">
        <v>3101</v>
      </c>
      <c r="R2162" t="s">
        <v>3100</v>
      </c>
      <c r="S2162" t="s">
        <v>3101</v>
      </c>
      <c r="T2162" t="s">
        <v>2337</v>
      </c>
    </row>
    <row r="2163" spans="1:20" ht="12.75">
      <c r="A2163">
        <v>2007</v>
      </c>
      <c r="B2163">
        <v>2</v>
      </c>
      <c r="C2163">
        <v>14435</v>
      </c>
      <c r="D2163" s="73" t="s">
        <v>351</v>
      </c>
      <c r="F2163" t="s">
        <v>352</v>
      </c>
      <c r="G2163"/>
      <c r="H2163" t="s">
        <v>1738</v>
      </c>
      <c r="I2163">
        <v>933</v>
      </c>
      <c r="J2163" t="s">
        <v>3100</v>
      </c>
      <c r="K2163" t="s">
        <v>3100</v>
      </c>
      <c r="L2163" t="s">
        <v>3100</v>
      </c>
      <c r="M2163" t="s">
        <v>3100</v>
      </c>
      <c r="N2163" t="s">
        <v>3101</v>
      </c>
      <c r="O2163" t="s">
        <v>3101</v>
      </c>
      <c r="P2163" t="s">
        <v>3101</v>
      </c>
      <c r="Q2163" t="s">
        <v>3101</v>
      </c>
      <c r="R2163" t="s">
        <v>3100</v>
      </c>
      <c r="S2163" t="s">
        <v>3101</v>
      </c>
      <c r="T2163" t="s">
        <v>2337</v>
      </c>
    </row>
    <row r="2164" spans="1:20" ht="12.75">
      <c r="A2164">
        <v>2007</v>
      </c>
      <c r="B2164">
        <v>2</v>
      </c>
      <c r="C2164">
        <v>5957</v>
      </c>
      <c r="D2164" s="73" t="s">
        <v>357</v>
      </c>
      <c r="F2164" t="s">
        <v>358</v>
      </c>
      <c r="G2164"/>
      <c r="H2164" t="s">
        <v>1738</v>
      </c>
      <c r="I2164">
        <v>329</v>
      </c>
      <c r="J2164" t="s">
        <v>3100</v>
      </c>
      <c r="K2164" t="s">
        <v>3100</v>
      </c>
      <c r="L2164" t="s">
        <v>3100</v>
      </c>
      <c r="M2164" t="s">
        <v>3100</v>
      </c>
      <c r="N2164" t="s">
        <v>3101</v>
      </c>
      <c r="O2164" t="s">
        <v>3101</v>
      </c>
      <c r="P2164" t="s">
        <v>3101</v>
      </c>
      <c r="Q2164" t="s">
        <v>3101</v>
      </c>
      <c r="R2164" t="s">
        <v>3100</v>
      </c>
      <c r="S2164" t="s">
        <v>3101</v>
      </c>
      <c r="T2164" t="s">
        <v>2337</v>
      </c>
    </row>
    <row r="2165" spans="1:20" ht="12.75">
      <c r="A2165">
        <v>2007</v>
      </c>
      <c r="B2165">
        <v>2</v>
      </c>
      <c r="C2165">
        <v>16217</v>
      </c>
      <c r="D2165" s="73" t="s">
        <v>368</v>
      </c>
      <c r="F2165" t="s">
        <v>369</v>
      </c>
      <c r="G2165"/>
      <c r="H2165" t="s">
        <v>1738</v>
      </c>
      <c r="I2165">
        <v>2208</v>
      </c>
      <c r="J2165" t="s">
        <v>3100</v>
      </c>
      <c r="K2165" t="s">
        <v>3100</v>
      </c>
      <c r="L2165" t="s">
        <v>3100</v>
      </c>
      <c r="M2165" t="s">
        <v>3100</v>
      </c>
      <c r="N2165" t="s">
        <v>3101</v>
      </c>
      <c r="O2165" t="s">
        <v>3101</v>
      </c>
      <c r="P2165" t="s">
        <v>3101</v>
      </c>
      <c r="Q2165" t="s">
        <v>3101</v>
      </c>
      <c r="R2165" t="s">
        <v>3100</v>
      </c>
      <c r="S2165" t="s">
        <v>3101</v>
      </c>
      <c r="T2165" t="s">
        <v>2337</v>
      </c>
    </row>
    <row r="2166" spans="1:20" ht="12.75">
      <c r="A2166">
        <v>2007</v>
      </c>
      <c r="B2166">
        <v>2</v>
      </c>
      <c r="C2166">
        <v>12000</v>
      </c>
      <c r="D2166" s="73" t="s">
        <v>380</v>
      </c>
      <c r="F2166" t="s">
        <v>381</v>
      </c>
      <c r="G2166"/>
      <c r="H2166" t="s">
        <v>1738</v>
      </c>
      <c r="I2166">
        <v>3006</v>
      </c>
      <c r="J2166" t="s">
        <v>3100</v>
      </c>
      <c r="K2166" t="s">
        <v>3100</v>
      </c>
      <c r="L2166" t="s">
        <v>3100</v>
      </c>
      <c r="M2166" t="s">
        <v>3100</v>
      </c>
      <c r="N2166" t="s">
        <v>3101</v>
      </c>
      <c r="O2166" t="s">
        <v>3101</v>
      </c>
      <c r="P2166" t="s">
        <v>3101</v>
      </c>
      <c r="Q2166" t="s">
        <v>3101</v>
      </c>
      <c r="R2166" t="s">
        <v>3100</v>
      </c>
      <c r="S2166" t="s">
        <v>3101</v>
      </c>
      <c r="T2166" t="s">
        <v>2337</v>
      </c>
    </row>
    <row r="2167" spans="1:20" ht="12.75">
      <c r="A2167">
        <v>2007</v>
      </c>
      <c r="B2167">
        <v>2</v>
      </c>
      <c r="C2167">
        <v>12450</v>
      </c>
      <c r="D2167" s="73" t="s">
        <v>390</v>
      </c>
      <c r="F2167" t="s">
        <v>391</v>
      </c>
      <c r="G2167"/>
      <c r="H2167" t="s">
        <v>1738</v>
      </c>
      <c r="I2167">
        <v>497</v>
      </c>
      <c r="J2167" t="s">
        <v>3100</v>
      </c>
      <c r="K2167" t="s">
        <v>3100</v>
      </c>
      <c r="L2167" t="s">
        <v>3100</v>
      </c>
      <c r="M2167" t="s">
        <v>3100</v>
      </c>
      <c r="N2167" t="s">
        <v>3101</v>
      </c>
      <c r="O2167" t="s">
        <v>3101</v>
      </c>
      <c r="P2167" t="s">
        <v>3101</v>
      </c>
      <c r="Q2167" t="s">
        <v>3101</v>
      </c>
      <c r="R2167" t="s">
        <v>3100</v>
      </c>
      <c r="S2167" t="s">
        <v>3101</v>
      </c>
      <c r="T2167" t="s">
        <v>2337</v>
      </c>
    </row>
    <row r="2168" spans="1:20" ht="12.75">
      <c r="A2168">
        <v>2007</v>
      </c>
      <c r="B2168">
        <v>2</v>
      </c>
      <c r="C2168">
        <v>12472</v>
      </c>
      <c r="D2168" s="73" t="s">
        <v>398</v>
      </c>
      <c r="F2168" t="s">
        <v>399</v>
      </c>
      <c r="G2168"/>
      <c r="H2168" t="s">
        <v>1738</v>
      </c>
      <c r="I2168">
        <v>824</v>
      </c>
      <c r="J2168" t="s">
        <v>3100</v>
      </c>
      <c r="K2168" t="s">
        <v>3100</v>
      </c>
      <c r="L2168" t="s">
        <v>3100</v>
      </c>
      <c r="M2168" t="s">
        <v>3100</v>
      </c>
      <c r="N2168" t="s">
        <v>3101</v>
      </c>
      <c r="O2168" t="s">
        <v>3101</v>
      </c>
      <c r="P2168" t="s">
        <v>3101</v>
      </c>
      <c r="Q2168" t="s">
        <v>3101</v>
      </c>
      <c r="R2168" t="s">
        <v>3100</v>
      </c>
      <c r="S2168" t="s">
        <v>3101</v>
      </c>
      <c r="T2168" t="s">
        <v>2337</v>
      </c>
    </row>
    <row r="2169" spans="1:20" ht="12.75">
      <c r="A2169">
        <v>2007</v>
      </c>
      <c r="B2169">
        <v>2</v>
      </c>
      <c r="C2169">
        <v>15393</v>
      </c>
      <c r="D2169" s="73" t="s">
        <v>404</v>
      </c>
      <c r="F2169" t="s">
        <v>405</v>
      </c>
      <c r="G2169"/>
      <c r="H2169" t="s">
        <v>1738</v>
      </c>
      <c r="I2169">
        <v>551</v>
      </c>
      <c r="J2169" t="s">
        <v>3100</v>
      </c>
      <c r="K2169" t="s">
        <v>3100</v>
      </c>
      <c r="L2169" t="s">
        <v>3100</v>
      </c>
      <c r="M2169" t="s">
        <v>3100</v>
      </c>
      <c r="N2169" t="s">
        <v>3101</v>
      </c>
      <c r="O2169" t="s">
        <v>3101</v>
      </c>
      <c r="P2169" t="s">
        <v>3101</v>
      </c>
      <c r="Q2169" t="s">
        <v>3101</v>
      </c>
      <c r="R2169" t="s">
        <v>3100</v>
      </c>
      <c r="S2169" t="s">
        <v>3101</v>
      </c>
      <c r="T2169" t="s">
        <v>2337</v>
      </c>
    </row>
    <row r="2170" spans="1:20" ht="12.75">
      <c r="A2170">
        <v>2007</v>
      </c>
      <c r="B2170">
        <v>2</v>
      </c>
      <c r="C2170">
        <v>10012</v>
      </c>
      <c r="D2170" s="73" t="s">
        <v>414</v>
      </c>
      <c r="F2170" t="s">
        <v>415</v>
      </c>
      <c r="G2170"/>
      <c r="H2170" t="s">
        <v>1738</v>
      </c>
      <c r="I2170">
        <v>1488</v>
      </c>
      <c r="J2170" t="s">
        <v>3100</v>
      </c>
      <c r="K2170" t="s">
        <v>3100</v>
      </c>
      <c r="L2170" t="s">
        <v>3100</v>
      </c>
      <c r="M2170" t="s">
        <v>3100</v>
      </c>
      <c r="N2170" t="s">
        <v>3101</v>
      </c>
      <c r="O2170" t="s">
        <v>3101</v>
      </c>
      <c r="P2170" t="s">
        <v>3101</v>
      </c>
      <c r="Q2170" t="s">
        <v>3101</v>
      </c>
      <c r="R2170" t="s">
        <v>3100</v>
      </c>
      <c r="S2170" t="s">
        <v>3101</v>
      </c>
      <c r="T2170" t="s">
        <v>2337</v>
      </c>
    </row>
    <row r="2171" spans="1:20" ht="12.75">
      <c r="A2171">
        <v>2007</v>
      </c>
      <c r="B2171">
        <v>2</v>
      </c>
      <c r="C2171">
        <v>16332</v>
      </c>
      <c r="D2171" s="73" t="s">
        <v>423</v>
      </c>
      <c r="F2171" t="s">
        <v>424</v>
      </c>
      <c r="G2171"/>
      <c r="H2171" t="s">
        <v>1738</v>
      </c>
      <c r="I2171">
        <v>1025</v>
      </c>
      <c r="J2171" t="s">
        <v>3100</v>
      </c>
      <c r="K2171" t="s">
        <v>3100</v>
      </c>
      <c r="L2171" t="s">
        <v>3100</v>
      </c>
      <c r="M2171" t="s">
        <v>3100</v>
      </c>
      <c r="N2171" t="s">
        <v>3101</v>
      </c>
      <c r="O2171" t="s">
        <v>3101</v>
      </c>
      <c r="P2171" t="s">
        <v>3101</v>
      </c>
      <c r="Q2171" t="s">
        <v>3101</v>
      </c>
      <c r="R2171" t="s">
        <v>3100</v>
      </c>
      <c r="S2171" t="s">
        <v>3101</v>
      </c>
      <c r="T2171" t="s">
        <v>2337</v>
      </c>
    </row>
    <row r="2172" spans="1:20" ht="12.75">
      <c r="A2172">
        <v>2007</v>
      </c>
      <c r="B2172">
        <v>2</v>
      </c>
      <c r="C2172">
        <v>14462</v>
      </c>
      <c r="D2172" s="73" t="s">
        <v>431</v>
      </c>
      <c r="F2172" t="s">
        <v>432</v>
      </c>
      <c r="G2172"/>
      <c r="H2172" t="s">
        <v>1738</v>
      </c>
      <c r="I2172">
        <v>611</v>
      </c>
      <c r="J2172" t="s">
        <v>3100</v>
      </c>
      <c r="K2172" t="s">
        <v>3100</v>
      </c>
      <c r="L2172" t="s">
        <v>3100</v>
      </c>
      <c r="M2172" t="s">
        <v>3100</v>
      </c>
      <c r="N2172" t="s">
        <v>3101</v>
      </c>
      <c r="O2172" t="s">
        <v>3101</v>
      </c>
      <c r="P2172" t="s">
        <v>3101</v>
      </c>
      <c r="Q2172" t="s">
        <v>3101</v>
      </c>
      <c r="R2172" t="s">
        <v>3100</v>
      </c>
      <c r="S2172" t="s">
        <v>3101</v>
      </c>
      <c r="T2172" t="s">
        <v>2337</v>
      </c>
    </row>
    <row r="2173" spans="1:20" ht="12.75">
      <c r="A2173">
        <v>2007</v>
      </c>
      <c r="B2173">
        <v>2</v>
      </c>
      <c r="C2173">
        <v>9326</v>
      </c>
      <c r="D2173" s="73" t="s">
        <v>136</v>
      </c>
      <c r="F2173" t="s">
        <v>437</v>
      </c>
      <c r="G2173"/>
      <c r="H2173" t="s">
        <v>1738</v>
      </c>
      <c r="I2173">
        <v>2998</v>
      </c>
      <c r="J2173" t="s">
        <v>3100</v>
      </c>
      <c r="K2173" t="s">
        <v>3100</v>
      </c>
      <c r="L2173" t="s">
        <v>3100</v>
      </c>
      <c r="M2173" t="s">
        <v>3100</v>
      </c>
      <c r="N2173" t="s">
        <v>3101</v>
      </c>
      <c r="O2173" t="s">
        <v>3101</v>
      </c>
      <c r="P2173" t="s">
        <v>3101</v>
      </c>
      <c r="Q2173" t="s">
        <v>3101</v>
      </c>
      <c r="R2173" t="s">
        <v>3100</v>
      </c>
      <c r="S2173" t="s">
        <v>3101</v>
      </c>
      <c r="T2173" t="s">
        <v>2337</v>
      </c>
    </row>
    <row r="2174" spans="1:20" ht="12.75">
      <c r="A2174">
        <v>2007</v>
      </c>
      <c r="B2174">
        <v>2</v>
      </c>
      <c r="C2174">
        <v>5979</v>
      </c>
      <c r="D2174" s="73" t="s">
        <v>451</v>
      </c>
      <c r="F2174" t="s">
        <v>452</v>
      </c>
      <c r="G2174"/>
      <c r="H2174" t="s">
        <v>1738</v>
      </c>
      <c r="I2174">
        <v>392</v>
      </c>
      <c r="J2174" t="s">
        <v>3100</v>
      </c>
      <c r="K2174" t="s">
        <v>3100</v>
      </c>
      <c r="L2174" t="s">
        <v>3100</v>
      </c>
      <c r="M2174" t="s">
        <v>3100</v>
      </c>
      <c r="N2174" t="s">
        <v>3101</v>
      </c>
      <c r="O2174" t="s">
        <v>3101</v>
      </c>
      <c r="P2174" t="s">
        <v>3101</v>
      </c>
      <c r="Q2174" t="s">
        <v>3101</v>
      </c>
      <c r="R2174" t="s">
        <v>3100</v>
      </c>
      <c r="S2174" t="s">
        <v>3101</v>
      </c>
      <c r="T2174" t="s">
        <v>2337</v>
      </c>
    </row>
    <row r="2175" spans="1:20" ht="12.75">
      <c r="A2175">
        <v>2007</v>
      </c>
      <c r="B2175">
        <v>2</v>
      </c>
      <c r="C2175">
        <v>16384</v>
      </c>
      <c r="D2175" s="73" t="s">
        <v>457</v>
      </c>
      <c r="F2175" t="s">
        <v>458</v>
      </c>
      <c r="G2175"/>
      <c r="H2175" t="s">
        <v>1738</v>
      </c>
      <c r="I2175">
        <v>1219</v>
      </c>
      <c r="J2175" t="s">
        <v>3100</v>
      </c>
      <c r="K2175" t="s">
        <v>3100</v>
      </c>
      <c r="L2175" t="s">
        <v>3100</v>
      </c>
      <c r="M2175" t="s">
        <v>3100</v>
      </c>
      <c r="N2175" t="s">
        <v>3101</v>
      </c>
      <c r="O2175" t="s">
        <v>3101</v>
      </c>
      <c r="P2175" t="s">
        <v>3101</v>
      </c>
      <c r="Q2175" t="s">
        <v>3101</v>
      </c>
      <c r="R2175" t="s">
        <v>3100</v>
      </c>
      <c r="S2175" t="s">
        <v>3101</v>
      </c>
      <c r="T2175" t="s">
        <v>2337</v>
      </c>
    </row>
    <row r="2176" spans="1:20" ht="12.75">
      <c r="A2176">
        <v>2007</v>
      </c>
      <c r="B2176">
        <v>2</v>
      </c>
      <c r="C2176">
        <v>16453</v>
      </c>
      <c r="D2176" s="73" t="s">
        <v>469</v>
      </c>
      <c r="F2176" t="s">
        <v>470</v>
      </c>
      <c r="G2176"/>
      <c r="H2176" t="s">
        <v>1738</v>
      </c>
      <c r="I2176">
        <v>416</v>
      </c>
      <c r="J2176" t="s">
        <v>3100</v>
      </c>
      <c r="K2176" t="s">
        <v>3100</v>
      </c>
      <c r="L2176" t="s">
        <v>3100</v>
      </c>
      <c r="M2176" t="s">
        <v>3100</v>
      </c>
      <c r="N2176" t="s">
        <v>3101</v>
      </c>
      <c r="O2176" t="s">
        <v>3101</v>
      </c>
      <c r="P2176" t="s">
        <v>3101</v>
      </c>
      <c r="Q2176" t="s">
        <v>3101</v>
      </c>
      <c r="R2176" t="s">
        <v>3100</v>
      </c>
      <c r="S2176" t="s">
        <v>3101</v>
      </c>
      <c r="T2176" t="s">
        <v>2337</v>
      </c>
    </row>
    <row r="2177" spans="1:20" ht="12.75">
      <c r="A2177">
        <v>2007</v>
      </c>
      <c r="B2177">
        <v>2</v>
      </c>
      <c r="C2177">
        <v>9391</v>
      </c>
      <c r="D2177" s="73" t="s">
        <v>479</v>
      </c>
      <c r="F2177" t="s">
        <v>480</v>
      </c>
      <c r="G2177"/>
      <c r="H2177" t="s">
        <v>1738</v>
      </c>
      <c r="I2177">
        <v>3265</v>
      </c>
      <c r="J2177" t="s">
        <v>3100</v>
      </c>
      <c r="K2177" t="s">
        <v>3100</v>
      </c>
      <c r="L2177" t="s">
        <v>3100</v>
      </c>
      <c r="M2177" t="s">
        <v>3100</v>
      </c>
      <c r="N2177" t="s">
        <v>3101</v>
      </c>
      <c r="O2177" t="s">
        <v>3101</v>
      </c>
      <c r="P2177" t="s">
        <v>3101</v>
      </c>
      <c r="Q2177" t="s">
        <v>3101</v>
      </c>
      <c r="R2177" t="s">
        <v>3100</v>
      </c>
      <c r="S2177" t="s">
        <v>3101</v>
      </c>
      <c r="T2177" t="s">
        <v>2337</v>
      </c>
    </row>
    <row r="2178" spans="1:20" ht="12.75">
      <c r="A2178">
        <v>2007</v>
      </c>
      <c r="B2178">
        <v>2</v>
      </c>
      <c r="C2178">
        <v>6000</v>
      </c>
      <c r="D2178" s="73" t="s">
        <v>499</v>
      </c>
      <c r="F2178" t="s">
        <v>500</v>
      </c>
      <c r="G2178"/>
      <c r="H2178" t="s">
        <v>1738</v>
      </c>
      <c r="I2178">
        <v>919</v>
      </c>
      <c r="J2178" t="s">
        <v>3100</v>
      </c>
      <c r="K2178" t="s">
        <v>3100</v>
      </c>
      <c r="L2178" t="s">
        <v>3100</v>
      </c>
      <c r="M2178" t="s">
        <v>3100</v>
      </c>
      <c r="N2178" t="s">
        <v>3101</v>
      </c>
      <c r="O2178" t="s">
        <v>3101</v>
      </c>
      <c r="P2178" t="s">
        <v>3101</v>
      </c>
      <c r="Q2178" t="s">
        <v>3101</v>
      </c>
      <c r="R2178" t="s">
        <v>3100</v>
      </c>
      <c r="S2178" t="s">
        <v>3101</v>
      </c>
      <c r="T2178" t="s">
        <v>2337</v>
      </c>
    </row>
    <row r="2179" spans="1:20" ht="12.75">
      <c r="A2179">
        <v>2007</v>
      </c>
      <c r="B2179">
        <v>2</v>
      </c>
      <c r="C2179">
        <v>6019</v>
      </c>
      <c r="D2179" s="73" t="s">
        <v>509</v>
      </c>
      <c r="F2179" t="s">
        <v>510</v>
      </c>
      <c r="G2179"/>
      <c r="H2179" t="s">
        <v>1738</v>
      </c>
      <c r="I2179">
        <v>316</v>
      </c>
      <c r="J2179" t="s">
        <v>3100</v>
      </c>
      <c r="K2179" t="s">
        <v>3100</v>
      </c>
      <c r="L2179" t="s">
        <v>3100</v>
      </c>
      <c r="M2179" t="s">
        <v>3100</v>
      </c>
      <c r="N2179" t="s">
        <v>3101</v>
      </c>
      <c r="O2179" t="s">
        <v>3101</v>
      </c>
      <c r="P2179" t="s">
        <v>3101</v>
      </c>
      <c r="Q2179" t="s">
        <v>3101</v>
      </c>
      <c r="R2179" t="s">
        <v>3100</v>
      </c>
      <c r="S2179" t="s">
        <v>3101</v>
      </c>
      <c r="T2179" t="s">
        <v>2337</v>
      </c>
    </row>
    <row r="2180" spans="1:20" ht="12.75">
      <c r="A2180">
        <v>2007</v>
      </c>
      <c r="B2180">
        <v>2</v>
      </c>
      <c r="C2180">
        <v>6066</v>
      </c>
      <c r="D2180" s="73" t="s">
        <v>3095</v>
      </c>
      <c r="F2180" t="s">
        <v>3097</v>
      </c>
      <c r="G2180"/>
      <c r="H2180" t="s">
        <v>1738</v>
      </c>
      <c r="I2180">
        <v>6862</v>
      </c>
      <c r="J2180" t="s">
        <v>3100</v>
      </c>
      <c r="K2180" t="s">
        <v>3100</v>
      </c>
      <c r="L2180" t="s">
        <v>3100</v>
      </c>
      <c r="M2180" t="s">
        <v>3100</v>
      </c>
      <c r="N2180" t="s">
        <v>3101</v>
      </c>
      <c r="O2180" t="s">
        <v>3101</v>
      </c>
      <c r="P2180" t="s">
        <v>3101</v>
      </c>
      <c r="Q2180" t="s">
        <v>3101</v>
      </c>
      <c r="R2180" t="s">
        <v>3100</v>
      </c>
      <c r="S2180" t="s">
        <v>3101</v>
      </c>
      <c r="T2180" t="s">
        <v>2337</v>
      </c>
    </row>
    <row r="2181" spans="1:20" ht="12.75">
      <c r="A2181">
        <v>2007</v>
      </c>
      <c r="B2181">
        <v>2</v>
      </c>
      <c r="C2181">
        <v>6067</v>
      </c>
      <c r="D2181" s="73" t="s">
        <v>548</v>
      </c>
      <c r="F2181" t="s">
        <v>549</v>
      </c>
      <c r="G2181"/>
      <c r="H2181" t="s">
        <v>1738</v>
      </c>
      <c r="I2181">
        <v>1288</v>
      </c>
      <c r="J2181" t="s">
        <v>3100</v>
      </c>
      <c r="K2181" t="s">
        <v>3100</v>
      </c>
      <c r="L2181" t="s">
        <v>3100</v>
      </c>
      <c r="M2181" t="s">
        <v>3100</v>
      </c>
      <c r="N2181" t="s">
        <v>3101</v>
      </c>
      <c r="O2181" t="s">
        <v>3101</v>
      </c>
      <c r="P2181" t="s">
        <v>3101</v>
      </c>
      <c r="Q2181" t="s">
        <v>3101</v>
      </c>
      <c r="R2181" t="s">
        <v>3100</v>
      </c>
      <c r="S2181" t="s">
        <v>3101</v>
      </c>
      <c r="T2181" t="s">
        <v>2337</v>
      </c>
    </row>
    <row r="2182" spans="1:20" ht="12.75">
      <c r="A2182">
        <v>2007</v>
      </c>
      <c r="B2182">
        <v>2</v>
      </c>
      <c r="C2182">
        <v>8734</v>
      </c>
      <c r="D2182" s="73" t="s">
        <v>558</v>
      </c>
      <c r="F2182" t="s">
        <v>559</v>
      </c>
      <c r="G2182"/>
      <c r="H2182" t="s">
        <v>1738</v>
      </c>
      <c r="I2182">
        <v>247</v>
      </c>
      <c r="J2182" t="s">
        <v>3100</v>
      </c>
      <c r="K2182" t="s">
        <v>3100</v>
      </c>
      <c r="L2182" t="s">
        <v>3100</v>
      </c>
      <c r="M2182" t="s">
        <v>3100</v>
      </c>
      <c r="N2182" t="s">
        <v>3101</v>
      </c>
      <c r="O2182" t="s">
        <v>3101</v>
      </c>
      <c r="P2182" t="s">
        <v>3101</v>
      </c>
      <c r="Q2182" t="s">
        <v>3101</v>
      </c>
      <c r="R2182" t="s">
        <v>3100</v>
      </c>
      <c r="S2182" t="s">
        <v>3101</v>
      </c>
      <c r="T2182" t="s">
        <v>2337</v>
      </c>
    </row>
    <row r="2183" spans="1:20" ht="12.75">
      <c r="A2183">
        <v>2007</v>
      </c>
      <c r="B2183">
        <v>2</v>
      </c>
      <c r="C2183">
        <v>17531</v>
      </c>
      <c r="D2183" s="73" t="s">
        <v>564</v>
      </c>
      <c r="F2183" t="s">
        <v>565</v>
      </c>
      <c r="G2183"/>
      <c r="H2183" t="s">
        <v>1738</v>
      </c>
      <c r="I2183">
        <v>1678</v>
      </c>
      <c r="J2183" t="s">
        <v>3100</v>
      </c>
      <c r="K2183" t="s">
        <v>3100</v>
      </c>
      <c r="L2183" t="s">
        <v>3100</v>
      </c>
      <c r="M2183" t="s">
        <v>3100</v>
      </c>
      <c r="N2183" t="s">
        <v>3101</v>
      </c>
      <c r="O2183" t="s">
        <v>3101</v>
      </c>
      <c r="P2183" t="s">
        <v>3101</v>
      </c>
      <c r="Q2183" t="s">
        <v>3101</v>
      </c>
      <c r="R2183" t="s">
        <v>3100</v>
      </c>
      <c r="S2183" t="s">
        <v>3101</v>
      </c>
      <c r="T2183" t="s">
        <v>2337</v>
      </c>
    </row>
    <row r="2184" spans="1:20" ht="12.75">
      <c r="A2184">
        <v>2007</v>
      </c>
      <c r="B2184">
        <v>2</v>
      </c>
      <c r="C2184">
        <v>16473</v>
      </c>
      <c r="D2184" s="73" t="s">
        <v>574</v>
      </c>
      <c r="F2184" t="s">
        <v>575</v>
      </c>
      <c r="G2184"/>
      <c r="H2184" t="s">
        <v>1738</v>
      </c>
      <c r="I2184">
        <v>282</v>
      </c>
      <c r="J2184" t="s">
        <v>3100</v>
      </c>
      <c r="K2184" t="s">
        <v>3100</v>
      </c>
      <c r="L2184" t="s">
        <v>3100</v>
      </c>
      <c r="M2184" t="s">
        <v>3100</v>
      </c>
      <c r="N2184" t="s">
        <v>3101</v>
      </c>
      <c r="O2184" t="s">
        <v>3101</v>
      </c>
      <c r="P2184" t="s">
        <v>3101</v>
      </c>
      <c r="Q2184" t="s">
        <v>3101</v>
      </c>
      <c r="R2184" t="s">
        <v>3100</v>
      </c>
      <c r="S2184" t="s">
        <v>3101</v>
      </c>
      <c r="T2184" t="s">
        <v>2337</v>
      </c>
    </row>
    <row r="2185" spans="1:20" ht="12.75">
      <c r="A2185">
        <v>2007</v>
      </c>
      <c r="B2185">
        <v>2</v>
      </c>
      <c r="C2185">
        <v>6920</v>
      </c>
      <c r="D2185" s="73" t="s">
        <v>582</v>
      </c>
      <c r="F2185" t="s">
        <v>583</v>
      </c>
      <c r="G2185"/>
      <c r="H2185" t="s">
        <v>1738</v>
      </c>
      <c r="I2185">
        <v>905</v>
      </c>
      <c r="J2185" t="s">
        <v>3100</v>
      </c>
      <c r="K2185" t="s">
        <v>3100</v>
      </c>
      <c r="L2185" t="s">
        <v>3100</v>
      </c>
      <c r="M2185" t="s">
        <v>3100</v>
      </c>
      <c r="N2185" t="s">
        <v>3101</v>
      </c>
      <c r="O2185" t="s">
        <v>3101</v>
      </c>
      <c r="P2185" t="s">
        <v>3101</v>
      </c>
      <c r="Q2185" t="s">
        <v>3101</v>
      </c>
      <c r="R2185" t="s">
        <v>3100</v>
      </c>
      <c r="S2185" t="s">
        <v>3101</v>
      </c>
      <c r="T2185" t="s">
        <v>2337</v>
      </c>
    </row>
    <row r="2186" spans="1:20" ht="12.75">
      <c r="A2186">
        <v>2007</v>
      </c>
      <c r="B2186">
        <v>2</v>
      </c>
      <c r="C2186">
        <v>14480</v>
      </c>
      <c r="D2186" s="73" t="s">
        <v>592</v>
      </c>
      <c r="F2186" t="s">
        <v>593</v>
      </c>
      <c r="G2186"/>
      <c r="H2186" t="s">
        <v>1738</v>
      </c>
      <c r="I2186">
        <v>1789</v>
      </c>
      <c r="J2186" t="s">
        <v>3100</v>
      </c>
      <c r="K2186" t="s">
        <v>3100</v>
      </c>
      <c r="L2186" t="s">
        <v>3100</v>
      </c>
      <c r="M2186" t="s">
        <v>3100</v>
      </c>
      <c r="N2186" t="s">
        <v>3101</v>
      </c>
      <c r="O2186" t="s">
        <v>3101</v>
      </c>
      <c r="P2186" t="s">
        <v>3101</v>
      </c>
      <c r="Q2186" t="s">
        <v>3101</v>
      </c>
      <c r="R2186" t="s">
        <v>3100</v>
      </c>
      <c r="S2186" t="s">
        <v>3101</v>
      </c>
      <c r="T2186" t="s">
        <v>2337</v>
      </c>
    </row>
    <row r="2187" spans="1:20" ht="12.75">
      <c r="A2187">
        <v>2007</v>
      </c>
      <c r="B2187">
        <v>2</v>
      </c>
      <c r="C2187">
        <v>14509</v>
      </c>
      <c r="D2187" s="73" t="s">
        <v>605</v>
      </c>
      <c r="F2187" t="s">
        <v>607</v>
      </c>
      <c r="G2187"/>
      <c r="H2187" t="s">
        <v>1738</v>
      </c>
      <c r="I2187">
        <v>662</v>
      </c>
      <c r="J2187" t="s">
        <v>3100</v>
      </c>
      <c r="K2187" t="s">
        <v>3100</v>
      </c>
      <c r="L2187" t="s">
        <v>3100</v>
      </c>
      <c r="M2187" t="s">
        <v>3100</v>
      </c>
      <c r="N2187" t="s">
        <v>3101</v>
      </c>
      <c r="O2187" t="s">
        <v>3101</v>
      </c>
      <c r="P2187" t="s">
        <v>3101</v>
      </c>
      <c r="Q2187" t="s">
        <v>3101</v>
      </c>
      <c r="R2187" t="s">
        <v>3100</v>
      </c>
      <c r="S2187" t="s">
        <v>3101</v>
      </c>
      <c r="T2187" t="s">
        <v>2337</v>
      </c>
    </row>
    <row r="2188" spans="1:20" ht="12.75">
      <c r="A2188">
        <v>2007</v>
      </c>
      <c r="B2188">
        <v>2</v>
      </c>
      <c r="C2188">
        <v>6165</v>
      </c>
      <c r="D2188" s="73" t="s">
        <v>615</v>
      </c>
      <c r="F2188" t="s">
        <v>616</v>
      </c>
      <c r="G2188"/>
      <c r="H2188" t="s">
        <v>1738</v>
      </c>
      <c r="I2188">
        <v>450</v>
      </c>
      <c r="J2188" t="s">
        <v>3100</v>
      </c>
      <c r="K2188" t="s">
        <v>3100</v>
      </c>
      <c r="L2188" t="s">
        <v>3100</v>
      </c>
      <c r="M2188" t="s">
        <v>3100</v>
      </c>
      <c r="N2188" t="s">
        <v>3101</v>
      </c>
      <c r="O2188" t="s">
        <v>3101</v>
      </c>
      <c r="P2188" t="s">
        <v>3101</v>
      </c>
      <c r="Q2188" t="s">
        <v>3101</v>
      </c>
      <c r="R2188" t="s">
        <v>3100</v>
      </c>
      <c r="S2188" t="s">
        <v>3101</v>
      </c>
      <c r="T2188" t="s">
        <v>2337</v>
      </c>
    </row>
    <row r="2189" spans="1:20" ht="12.75">
      <c r="A2189">
        <v>2007</v>
      </c>
      <c r="B2189">
        <v>2</v>
      </c>
      <c r="C2189">
        <v>15412</v>
      </c>
      <c r="D2189" s="73" t="s">
        <v>621</v>
      </c>
      <c r="F2189" t="s">
        <v>622</v>
      </c>
      <c r="G2189"/>
      <c r="H2189" t="s">
        <v>1738</v>
      </c>
      <c r="I2189">
        <v>1034</v>
      </c>
      <c r="J2189" t="s">
        <v>3100</v>
      </c>
      <c r="K2189" t="s">
        <v>3100</v>
      </c>
      <c r="L2189" t="s">
        <v>3100</v>
      </c>
      <c r="M2189" t="s">
        <v>3100</v>
      </c>
      <c r="N2189" t="s">
        <v>3101</v>
      </c>
      <c r="O2189" t="s">
        <v>3101</v>
      </c>
      <c r="P2189" t="s">
        <v>3101</v>
      </c>
      <c r="Q2189" t="s">
        <v>3101</v>
      </c>
      <c r="R2189" t="s">
        <v>3100</v>
      </c>
      <c r="S2189" t="s">
        <v>3101</v>
      </c>
      <c r="T2189" t="s">
        <v>2337</v>
      </c>
    </row>
    <row r="2190" spans="1:20" ht="12.75">
      <c r="A2190">
        <v>2007</v>
      </c>
      <c r="B2190">
        <v>2</v>
      </c>
      <c r="C2190">
        <v>10429</v>
      </c>
      <c r="D2190" s="73" t="s">
        <v>629</v>
      </c>
      <c r="F2190" t="s">
        <v>630</v>
      </c>
      <c r="G2190"/>
      <c r="H2190" t="s">
        <v>1738</v>
      </c>
      <c r="I2190">
        <v>870</v>
      </c>
      <c r="J2190" t="s">
        <v>3100</v>
      </c>
      <c r="K2190" t="s">
        <v>3100</v>
      </c>
      <c r="L2190" t="s">
        <v>3100</v>
      </c>
      <c r="M2190" t="s">
        <v>3100</v>
      </c>
      <c r="N2190" t="s">
        <v>3101</v>
      </c>
      <c r="O2190" t="s">
        <v>3101</v>
      </c>
      <c r="P2190" t="s">
        <v>3101</v>
      </c>
      <c r="Q2190" t="s">
        <v>3101</v>
      </c>
      <c r="R2190" t="s">
        <v>3100</v>
      </c>
      <c r="S2190" t="s">
        <v>3101</v>
      </c>
      <c r="T2190" t="s">
        <v>2337</v>
      </c>
    </row>
    <row r="2191" spans="1:20" ht="12.75">
      <c r="A2191">
        <v>2007</v>
      </c>
      <c r="B2191">
        <v>2</v>
      </c>
      <c r="C2191">
        <v>8772</v>
      </c>
      <c r="D2191" s="73" t="s">
        <v>640</v>
      </c>
      <c r="F2191" t="s">
        <v>641</v>
      </c>
      <c r="G2191"/>
      <c r="H2191" t="s">
        <v>1738</v>
      </c>
      <c r="I2191">
        <v>908</v>
      </c>
      <c r="J2191" t="s">
        <v>3100</v>
      </c>
      <c r="K2191" t="s">
        <v>3100</v>
      </c>
      <c r="L2191" t="s">
        <v>3100</v>
      </c>
      <c r="M2191" t="s">
        <v>3100</v>
      </c>
      <c r="N2191" t="s">
        <v>3101</v>
      </c>
      <c r="O2191" t="s">
        <v>3101</v>
      </c>
      <c r="P2191" t="s">
        <v>3101</v>
      </c>
      <c r="Q2191" t="s">
        <v>3101</v>
      </c>
      <c r="R2191" t="s">
        <v>3100</v>
      </c>
      <c r="S2191" t="s">
        <v>3101</v>
      </c>
      <c r="T2191" t="s">
        <v>2337</v>
      </c>
    </row>
    <row r="2192" spans="1:20" ht="12.75">
      <c r="A2192">
        <v>2007</v>
      </c>
      <c r="B2192">
        <v>2</v>
      </c>
      <c r="C2192">
        <v>13848</v>
      </c>
      <c r="D2192" s="73" t="s">
        <v>648</v>
      </c>
      <c r="F2192" t="s">
        <v>649</v>
      </c>
      <c r="G2192"/>
      <c r="H2192" t="s">
        <v>74</v>
      </c>
      <c r="I2192">
        <v>185</v>
      </c>
      <c r="J2192" t="s">
        <v>3100</v>
      </c>
      <c r="K2192" t="s">
        <v>3100</v>
      </c>
      <c r="L2192" t="s">
        <v>3100</v>
      </c>
      <c r="M2192" t="s">
        <v>3100</v>
      </c>
      <c r="N2192" t="s">
        <v>3101</v>
      </c>
      <c r="O2192" t="s">
        <v>3101</v>
      </c>
      <c r="P2192" t="s">
        <v>3101</v>
      </c>
      <c r="Q2192" t="s">
        <v>3101</v>
      </c>
      <c r="R2192" t="s">
        <v>3100</v>
      </c>
      <c r="S2192" t="s">
        <v>3101</v>
      </c>
      <c r="T2192" t="s">
        <v>2338</v>
      </c>
    </row>
    <row r="2193" spans="1:20" ht="12.75">
      <c r="A2193">
        <v>2007</v>
      </c>
      <c r="B2193">
        <v>2</v>
      </c>
      <c r="C2193">
        <v>12495</v>
      </c>
      <c r="D2193" s="73" t="s">
        <v>652</v>
      </c>
      <c r="F2193" t="s">
        <v>653</v>
      </c>
      <c r="G2193"/>
      <c r="H2193" t="s">
        <v>1738</v>
      </c>
      <c r="I2193">
        <v>397</v>
      </c>
      <c r="J2193" t="s">
        <v>3100</v>
      </c>
      <c r="K2193" t="s">
        <v>3100</v>
      </c>
      <c r="L2193" t="s">
        <v>3100</v>
      </c>
      <c r="M2193" t="s">
        <v>3100</v>
      </c>
      <c r="N2193" t="s">
        <v>3101</v>
      </c>
      <c r="O2193" t="s">
        <v>3101</v>
      </c>
      <c r="P2193" t="s">
        <v>3101</v>
      </c>
      <c r="Q2193" t="s">
        <v>3101</v>
      </c>
      <c r="R2193" t="s">
        <v>3100</v>
      </c>
      <c r="S2193" t="s">
        <v>3101</v>
      </c>
      <c r="T2193" t="s">
        <v>2337</v>
      </c>
    </row>
    <row r="2194" spans="1:20" ht="12.75">
      <c r="A2194">
        <v>2007</v>
      </c>
      <c r="B2194">
        <v>2</v>
      </c>
      <c r="C2194">
        <v>15436</v>
      </c>
      <c r="D2194" s="73" t="s">
        <v>658</v>
      </c>
      <c r="F2194" t="s">
        <v>659</v>
      </c>
      <c r="G2194"/>
      <c r="H2194" t="s">
        <v>1738</v>
      </c>
      <c r="I2194">
        <v>798</v>
      </c>
      <c r="J2194" t="s">
        <v>3100</v>
      </c>
      <c r="K2194" t="s">
        <v>3100</v>
      </c>
      <c r="L2194" t="s">
        <v>3100</v>
      </c>
      <c r="M2194" t="s">
        <v>3100</v>
      </c>
      <c r="N2194" t="s">
        <v>3101</v>
      </c>
      <c r="O2194" t="s">
        <v>3101</v>
      </c>
      <c r="P2194" t="s">
        <v>3101</v>
      </c>
      <c r="Q2194" t="s">
        <v>3101</v>
      </c>
      <c r="R2194" t="s">
        <v>3100</v>
      </c>
      <c r="S2194" t="s">
        <v>3101</v>
      </c>
      <c r="T2194" t="s">
        <v>2337</v>
      </c>
    </row>
    <row r="2195" spans="1:20" ht="12.75">
      <c r="A2195">
        <v>2007</v>
      </c>
      <c r="B2195">
        <v>2</v>
      </c>
      <c r="C2195">
        <v>3057</v>
      </c>
      <c r="D2195" s="73" t="s">
        <v>664</v>
      </c>
      <c r="F2195" t="s">
        <v>665</v>
      </c>
      <c r="G2195"/>
      <c r="H2195" t="s">
        <v>74</v>
      </c>
      <c r="I2195">
        <v>197</v>
      </c>
      <c r="J2195" t="s">
        <v>3100</v>
      </c>
      <c r="K2195" t="s">
        <v>3100</v>
      </c>
      <c r="L2195" t="s">
        <v>3100</v>
      </c>
      <c r="M2195" t="s">
        <v>3100</v>
      </c>
      <c r="N2195" t="s">
        <v>3101</v>
      </c>
      <c r="O2195" t="s">
        <v>3101</v>
      </c>
      <c r="P2195" t="s">
        <v>3101</v>
      </c>
      <c r="Q2195" t="s">
        <v>3101</v>
      </c>
      <c r="R2195" t="s">
        <v>3100</v>
      </c>
      <c r="S2195" t="s">
        <v>3101</v>
      </c>
      <c r="T2195" t="s">
        <v>2338</v>
      </c>
    </row>
    <row r="2196" spans="1:20" ht="12.75">
      <c r="A2196">
        <v>2007</v>
      </c>
      <c r="B2196">
        <v>2</v>
      </c>
      <c r="C2196">
        <v>10445</v>
      </c>
      <c r="D2196" s="73" t="s">
        <v>668</v>
      </c>
      <c r="F2196" t="s">
        <v>669</v>
      </c>
      <c r="G2196"/>
      <c r="H2196" t="s">
        <v>1738</v>
      </c>
      <c r="I2196">
        <v>861</v>
      </c>
      <c r="J2196" t="s">
        <v>3100</v>
      </c>
      <c r="K2196" t="s">
        <v>3100</v>
      </c>
      <c r="L2196" t="s">
        <v>3100</v>
      </c>
      <c r="M2196" t="s">
        <v>3100</v>
      </c>
      <c r="N2196" t="s">
        <v>3101</v>
      </c>
      <c r="O2196" t="s">
        <v>3101</v>
      </c>
      <c r="P2196" t="s">
        <v>3101</v>
      </c>
      <c r="Q2196" t="s">
        <v>3101</v>
      </c>
      <c r="R2196" t="s">
        <v>3100</v>
      </c>
      <c r="S2196" t="s">
        <v>3101</v>
      </c>
      <c r="T2196" t="s">
        <v>2337</v>
      </c>
    </row>
    <row r="2197" spans="1:20" ht="12.75">
      <c r="A2197">
        <v>2007</v>
      </c>
      <c r="B2197">
        <v>2</v>
      </c>
      <c r="C2197">
        <v>2572</v>
      </c>
      <c r="D2197" s="73" t="s">
        <v>676</v>
      </c>
      <c r="F2197" t="s">
        <v>677</v>
      </c>
      <c r="G2197"/>
      <c r="H2197" t="s">
        <v>74</v>
      </c>
      <c r="I2197">
        <v>616</v>
      </c>
      <c r="J2197" t="s">
        <v>3100</v>
      </c>
      <c r="K2197" t="s">
        <v>3100</v>
      </c>
      <c r="L2197" t="s">
        <v>3100</v>
      </c>
      <c r="M2197" t="s">
        <v>3100</v>
      </c>
      <c r="N2197" t="s">
        <v>3101</v>
      </c>
      <c r="O2197" t="s">
        <v>3101</v>
      </c>
      <c r="P2197" t="s">
        <v>3101</v>
      </c>
      <c r="Q2197" t="s">
        <v>3101</v>
      </c>
      <c r="R2197" t="s">
        <v>3100</v>
      </c>
      <c r="S2197" t="s">
        <v>3101</v>
      </c>
      <c r="T2197" t="s">
        <v>2338</v>
      </c>
    </row>
    <row r="2198" spans="1:20" ht="12.75">
      <c r="A2198">
        <v>2007</v>
      </c>
      <c r="B2198">
        <v>2</v>
      </c>
      <c r="C2198">
        <v>6201</v>
      </c>
      <c r="D2198" s="73" t="s">
        <v>680</v>
      </c>
      <c r="F2198" t="s">
        <v>681</v>
      </c>
      <c r="G2198"/>
      <c r="H2198" t="s">
        <v>1738</v>
      </c>
      <c r="I2198">
        <v>1137</v>
      </c>
      <c r="J2198" t="s">
        <v>3100</v>
      </c>
      <c r="K2198" t="s">
        <v>3100</v>
      </c>
      <c r="L2198" t="s">
        <v>3100</v>
      </c>
      <c r="M2198" t="s">
        <v>3100</v>
      </c>
      <c r="N2198" t="s">
        <v>3101</v>
      </c>
      <c r="O2198" t="s">
        <v>3101</v>
      </c>
      <c r="P2198" t="s">
        <v>3101</v>
      </c>
      <c r="Q2198" t="s">
        <v>3101</v>
      </c>
      <c r="R2198" t="s">
        <v>3100</v>
      </c>
      <c r="S2198" t="s">
        <v>3101</v>
      </c>
      <c r="T2198" t="s">
        <v>2337</v>
      </c>
    </row>
    <row r="2199" spans="1:20" ht="12.75">
      <c r="A2199">
        <v>2007</v>
      </c>
      <c r="B2199">
        <v>2</v>
      </c>
      <c r="C2199">
        <v>838</v>
      </c>
      <c r="D2199" s="73" t="s">
        <v>688</v>
      </c>
      <c r="F2199" t="s">
        <v>689</v>
      </c>
      <c r="G2199"/>
      <c r="H2199" t="s">
        <v>1738</v>
      </c>
      <c r="I2199">
        <v>7559</v>
      </c>
      <c r="J2199" t="s">
        <v>3100</v>
      </c>
      <c r="K2199" t="s">
        <v>3100</v>
      </c>
      <c r="L2199" t="s">
        <v>3100</v>
      </c>
      <c r="M2199" t="s">
        <v>3100</v>
      </c>
      <c r="N2199" t="s">
        <v>3101</v>
      </c>
      <c r="O2199" t="s">
        <v>3101</v>
      </c>
      <c r="P2199" t="s">
        <v>3101</v>
      </c>
      <c r="Q2199" t="s">
        <v>3101</v>
      </c>
      <c r="R2199" t="s">
        <v>3100</v>
      </c>
      <c r="S2199" t="s">
        <v>3101</v>
      </c>
      <c r="T2199" t="s">
        <v>2337</v>
      </c>
    </row>
    <row r="2200" spans="1:20" ht="12.75">
      <c r="A2200">
        <v>2007</v>
      </c>
      <c r="B2200">
        <v>2</v>
      </c>
      <c r="C2200">
        <v>5422</v>
      </c>
      <c r="D2200" s="73" t="s">
        <v>712</v>
      </c>
      <c r="F2200" t="s">
        <v>713</v>
      </c>
      <c r="G2200"/>
      <c r="H2200" t="s">
        <v>1738</v>
      </c>
      <c r="I2200">
        <v>1810</v>
      </c>
      <c r="J2200" t="s">
        <v>3100</v>
      </c>
      <c r="K2200" t="s">
        <v>3100</v>
      </c>
      <c r="L2200" t="s">
        <v>3100</v>
      </c>
      <c r="M2200" t="s">
        <v>3100</v>
      </c>
      <c r="N2200" t="s">
        <v>3101</v>
      </c>
      <c r="O2200" t="s">
        <v>3101</v>
      </c>
      <c r="P2200" t="s">
        <v>3101</v>
      </c>
      <c r="Q2200" t="s">
        <v>3101</v>
      </c>
      <c r="R2200" t="s">
        <v>3100</v>
      </c>
      <c r="S2200" t="s">
        <v>3101</v>
      </c>
      <c r="T2200" t="s">
        <v>2337</v>
      </c>
    </row>
    <row r="2201" spans="1:20" ht="12.75">
      <c r="A2201">
        <v>2007</v>
      </c>
      <c r="B2201">
        <v>2</v>
      </c>
      <c r="C2201">
        <v>16484</v>
      </c>
      <c r="D2201" s="73" t="s">
        <v>722</v>
      </c>
      <c r="F2201" t="s">
        <v>723</v>
      </c>
      <c r="G2201"/>
      <c r="H2201" t="s">
        <v>1738</v>
      </c>
      <c r="I2201">
        <v>551</v>
      </c>
      <c r="J2201" t="s">
        <v>3100</v>
      </c>
      <c r="K2201" t="s">
        <v>3100</v>
      </c>
      <c r="L2201" t="s">
        <v>3100</v>
      </c>
      <c r="M2201" t="s">
        <v>3100</v>
      </c>
      <c r="N2201" t="s">
        <v>3101</v>
      </c>
      <c r="O2201" t="s">
        <v>3101</v>
      </c>
      <c r="P2201" t="s">
        <v>3101</v>
      </c>
      <c r="Q2201" t="s">
        <v>3101</v>
      </c>
      <c r="R2201" t="s">
        <v>3100</v>
      </c>
      <c r="S2201" t="s">
        <v>3101</v>
      </c>
      <c r="T2201" t="s">
        <v>2337</v>
      </c>
    </row>
    <row r="2202" spans="1:20" ht="12.75">
      <c r="A2202">
        <v>2007</v>
      </c>
      <c r="B2202">
        <v>2</v>
      </c>
      <c r="C2202">
        <v>2602</v>
      </c>
      <c r="D2202" s="73" t="s">
        <v>730</v>
      </c>
      <c r="F2202" t="s">
        <v>731</v>
      </c>
      <c r="G2202"/>
      <c r="H2202" t="s">
        <v>1738</v>
      </c>
      <c r="I2202">
        <v>3562</v>
      </c>
      <c r="J2202" t="s">
        <v>3100</v>
      </c>
      <c r="K2202" t="s">
        <v>3100</v>
      </c>
      <c r="L2202" t="s">
        <v>3100</v>
      </c>
      <c r="M2202" t="s">
        <v>3100</v>
      </c>
      <c r="N2202" t="s">
        <v>3101</v>
      </c>
      <c r="O2202" t="s">
        <v>3101</v>
      </c>
      <c r="P2202" t="s">
        <v>3101</v>
      </c>
      <c r="Q2202" t="s">
        <v>3101</v>
      </c>
      <c r="R2202" t="s">
        <v>3100</v>
      </c>
      <c r="S2202" t="s">
        <v>3101</v>
      </c>
      <c r="T2202" t="s">
        <v>2337</v>
      </c>
    </row>
    <row r="2203" spans="1:20" ht="12.75">
      <c r="A2203">
        <v>2007</v>
      </c>
      <c r="B2203">
        <v>2</v>
      </c>
      <c r="C2203">
        <v>13669</v>
      </c>
      <c r="D2203" s="73" t="s">
        <v>749</v>
      </c>
      <c r="F2203" t="s">
        <v>750</v>
      </c>
      <c r="G2203"/>
      <c r="H2203" t="s">
        <v>1738</v>
      </c>
      <c r="I2203">
        <v>169</v>
      </c>
      <c r="J2203" t="s">
        <v>3100</v>
      </c>
      <c r="K2203" t="s">
        <v>3100</v>
      </c>
      <c r="L2203" t="s">
        <v>3100</v>
      </c>
      <c r="M2203" t="s">
        <v>3100</v>
      </c>
      <c r="N2203" t="s">
        <v>3101</v>
      </c>
      <c r="O2203" t="s">
        <v>3101</v>
      </c>
      <c r="P2203" t="s">
        <v>3101</v>
      </c>
      <c r="Q2203" t="s">
        <v>3101</v>
      </c>
      <c r="R2203" t="s">
        <v>3100</v>
      </c>
      <c r="S2203" t="s">
        <v>3101</v>
      </c>
      <c r="T2203" t="s">
        <v>2337</v>
      </c>
    </row>
    <row r="2204" spans="1:20" ht="12.75">
      <c r="A2204">
        <v>2007</v>
      </c>
      <c r="B2204">
        <v>2</v>
      </c>
      <c r="C2204">
        <v>15462</v>
      </c>
      <c r="D2204" s="73" t="s">
        <v>755</v>
      </c>
      <c r="F2204" t="s">
        <v>756</v>
      </c>
      <c r="G2204"/>
      <c r="H2204" t="s">
        <v>1738</v>
      </c>
      <c r="I2204">
        <v>847</v>
      </c>
      <c r="J2204" t="s">
        <v>3100</v>
      </c>
      <c r="K2204" t="s">
        <v>3100</v>
      </c>
      <c r="L2204" t="s">
        <v>3100</v>
      </c>
      <c r="M2204" t="s">
        <v>3100</v>
      </c>
      <c r="N2204" t="s">
        <v>3101</v>
      </c>
      <c r="O2204" t="s">
        <v>3101</v>
      </c>
      <c r="P2204" t="s">
        <v>3101</v>
      </c>
      <c r="Q2204" t="s">
        <v>3101</v>
      </c>
      <c r="R2204" t="s">
        <v>3100</v>
      </c>
      <c r="S2204" t="s">
        <v>3101</v>
      </c>
      <c r="T2204" t="s">
        <v>2337</v>
      </c>
    </row>
    <row r="2205" spans="1:20" ht="12.75">
      <c r="A2205">
        <v>2007</v>
      </c>
      <c r="B2205">
        <v>2</v>
      </c>
      <c r="C2205">
        <v>9458</v>
      </c>
      <c r="D2205" s="73" t="s">
        <v>763</v>
      </c>
      <c r="F2205" t="s">
        <v>764</v>
      </c>
      <c r="G2205"/>
      <c r="H2205" t="s">
        <v>1738</v>
      </c>
      <c r="I2205">
        <v>371</v>
      </c>
      <c r="J2205" t="s">
        <v>3100</v>
      </c>
      <c r="K2205" t="s">
        <v>3100</v>
      </c>
      <c r="L2205" t="s">
        <v>3100</v>
      </c>
      <c r="M2205" t="s">
        <v>3100</v>
      </c>
      <c r="N2205" t="s">
        <v>3101</v>
      </c>
      <c r="O2205" t="s">
        <v>3101</v>
      </c>
      <c r="P2205" t="s">
        <v>3101</v>
      </c>
      <c r="Q2205" t="s">
        <v>3101</v>
      </c>
      <c r="R2205" t="s">
        <v>3100</v>
      </c>
      <c r="S2205" t="s">
        <v>3101</v>
      </c>
      <c r="T2205" t="s">
        <v>2337</v>
      </c>
    </row>
    <row r="2206" spans="1:20" ht="12.75">
      <c r="A2206">
        <v>2007</v>
      </c>
      <c r="B2206">
        <v>2</v>
      </c>
      <c r="C2206">
        <v>6236</v>
      </c>
      <c r="D2206" s="73" t="s">
        <v>769</v>
      </c>
      <c r="F2206" t="s">
        <v>770</v>
      </c>
      <c r="G2206"/>
      <c r="H2206" t="s">
        <v>1738</v>
      </c>
      <c r="I2206">
        <v>929</v>
      </c>
      <c r="J2206" t="s">
        <v>3100</v>
      </c>
      <c r="K2206" t="s">
        <v>3100</v>
      </c>
      <c r="L2206" t="s">
        <v>3100</v>
      </c>
      <c r="M2206" t="s">
        <v>3100</v>
      </c>
      <c r="N2206" t="s">
        <v>3101</v>
      </c>
      <c r="O2206" t="s">
        <v>3101</v>
      </c>
      <c r="P2206" t="s">
        <v>3101</v>
      </c>
      <c r="Q2206" t="s">
        <v>3101</v>
      </c>
      <c r="R2206" t="s">
        <v>3100</v>
      </c>
      <c r="S2206" t="s">
        <v>3101</v>
      </c>
      <c r="T2206" t="s">
        <v>2337</v>
      </c>
    </row>
    <row r="2207" spans="1:20" ht="12.75">
      <c r="A2207">
        <v>2007</v>
      </c>
      <c r="B2207">
        <v>2</v>
      </c>
      <c r="C2207">
        <v>16508</v>
      </c>
      <c r="D2207" s="73" t="s">
        <v>780</v>
      </c>
      <c r="F2207" t="s">
        <v>781</v>
      </c>
      <c r="G2207"/>
      <c r="H2207" t="s">
        <v>1738</v>
      </c>
      <c r="I2207">
        <v>838</v>
      </c>
      <c r="J2207" t="s">
        <v>3100</v>
      </c>
      <c r="K2207" t="s">
        <v>3100</v>
      </c>
      <c r="L2207" t="s">
        <v>3100</v>
      </c>
      <c r="M2207" t="s">
        <v>3100</v>
      </c>
      <c r="N2207" t="s">
        <v>3101</v>
      </c>
      <c r="O2207" t="s">
        <v>3101</v>
      </c>
      <c r="P2207" t="s">
        <v>3101</v>
      </c>
      <c r="Q2207" t="s">
        <v>3101</v>
      </c>
      <c r="R2207" t="s">
        <v>3100</v>
      </c>
      <c r="S2207" t="s">
        <v>3101</v>
      </c>
      <c r="T2207" t="s">
        <v>2337</v>
      </c>
    </row>
    <row r="2208" spans="1:20" ht="12.75">
      <c r="A2208">
        <v>2007</v>
      </c>
      <c r="B2208">
        <v>2</v>
      </c>
      <c r="C2208">
        <v>907</v>
      </c>
      <c r="D2208" s="73" t="s">
        <v>788</v>
      </c>
      <c r="F2208" t="s">
        <v>789</v>
      </c>
      <c r="G2208"/>
      <c r="H2208" t="s">
        <v>1738</v>
      </c>
      <c r="I2208">
        <v>1445</v>
      </c>
      <c r="J2208" t="s">
        <v>3100</v>
      </c>
      <c r="K2208" t="s">
        <v>3100</v>
      </c>
      <c r="L2208" t="s">
        <v>3100</v>
      </c>
      <c r="M2208" t="s">
        <v>3100</v>
      </c>
      <c r="N2208" t="s">
        <v>3101</v>
      </c>
      <c r="O2208" t="s">
        <v>3101</v>
      </c>
      <c r="P2208" t="s">
        <v>3101</v>
      </c>
      <c r="Q2208" t="s">
        <v>3101</v>
      </c>
      <c r="R2208" t="s">
        <v>3100</v>
      </c>
      <c r="S2208" t="s">
        <v>3101</v>
      </c>
      <c r="T2208" t="s">
        <v>2337</v>
      </c>
    </row>
    <row r="2209" spans="1:20" ht="12.75">
      <c r="A2209">
        <v>2007</v>
      </c>
      <c r="B2209">
        <v>2</v>
      </c>
      <c r="C2209">
        <v>14532</v>
      </c>
      <c r="D2209" s="73" t="s">
        <v>3892</v>
      </c>
      <c r="F2209" t="s">
        <v>3893</v>
      </c>
      <c r="G2209"/>
      <c r="H2209" t="s">
        <v>1738</v>
      </c>
      <c r="I2209">
        <v>476</v>
      </c>
      <c r="J2209" t="s">
        <v>3100</v>
      </c>
      <c r="K2209" t="s">
        <v>3100</v>
      </c>
      <c r="L2209" t="s">
        <v>3100</v>
      </c>
      <c r="M2209" t="s">
        <v>3100</v>
      </c>
      <c r="N2209" t="s">
        <v>3101</v>
      </c>
      <c r="O2209" t="s">
        <v>3101</v>
      </c>
      <c r="P2209" t="s">
        <v>3101</v>
      </c>
      <c r="Q2209" t="s">
        <v>3101</v>
      </c>
      <c r="R2209" t="s">
        <v>3100</v>
      </c>
      <c r="S2209" t="s">
        <v>3101</v>
      </c>
      <c r="T2209" t="s">
        <v>2337</v>
      </c>
    </row>
    <row r="2210" spans="1:20" ht="12.75">
      <c r="A2210">
        <v>2007</v>
      </c>
      <c r="B2210">
        <v>2</v>
      </c>
      <c r="C2210">
        <v>8801</v>
      </c>
      <c r="D2210" s="73" t="s">
        <v>3898</v>
      </c>
      <c r="F2210" t="s">
        <v>3899</v>
      </c>
      <c r="G2210"/>
      <c r="H2210" t="s">
        <v>1738</v>
      </c>
      <c r="I2210">
        <v>257</v>
      </c>
      <c r="J2210" t="s">
        <v>3100</v>
      </c>
      <c r="K2210" t="s">
        <v>3100</v>
      </c>
      <c r="L2210" t="s">
        <v>3100</v>
      </c>
      <c r="M2210" t="s">
        <v>3100</v>
      </c>
      <c r="N2210" t="s">
        <v>3101</v>
      </c>
      <c r="O2210" t="s">
        <v>3101</v>
      </c>
      <c r="P2210" t="s">
        <v>3101</v>
      </c>
      <c r="Q2210" t="s">
        <v>3101</v>
      </c>
      <c r="R2210" t="s">
        <v>3100</v>
      </c>
      <c r="S2210" t="s">
        <v>3101</v>
      </c>
      <c r="T2210" t="s">
        <v>2337</v>
      </c>
    </row>
    <row r="2211" spans="1:20" ht="12.75">
      <c r="A2211">
        <v>2007</v>
      </c>
      <c r="B2211">
        <v>2</v>
      </c>
      <c r="C2211">
        <v>937</v>
      </c>
      <c r="D2211" s="73" t="s">
        <v>3904</v>
      </c>
      <c r="F2211" t="s">
        <v>3905</v>
      </c>
      <c r="G2211"/>
      <c r="H2211" t="s">
        <v>1738</v>
      </c>
      <c r="I2211">
        <v>3070</v>
      </c>
      <c r="J2211" t="s">
        <v>3100</v>
      </c>
      <c r="K2211" t="s">
        <v>3100</v>
      </c>
      <c r="L2211" t="s">
        <v>3100</v>
      </c>
      <c r="M2211" t="s">
        <v>3100</v>
      </c>
      <c r="N2211" t="s">
        <v>3101</v>
      </c>
      <c r="O2211" t="s">
        <v>3101</v>
      </c>
      <c r="P2211" t="s">
        <v>3101</v>
      </c>
      <c r="Q2211" t="s">
        <v>3101</v>
      </c>
      <c r="R2211" t="s">
        <v>3100</v>
      </c>
      <c r="S2211" t="s">
        <v>3101</v>
      </c>
      <c r="T2211" t="s">
        <v>2337</v>
      </c>
    </row>
    <row r="2212" spans="1:20" ht="12.75">
      <c r="A2212">
        <v>2007</v>
      </c>
      <c r="B2212">
        <v>2</v>
      </c>
      <c r="C2212">
        <v>985</v>
      </c>
      <c r="D2212" s="73" t="s">
        <v>3917</v>
      </c>
      <c r="F2212" t="s">
        <v>3918</v>
      </c>
      <c r="G2212"/>
      <c r="H2212" t="s">
        <v>1738</v>
      </c>
      <c r="I2212">
        <v>993</v>
      </c>
      <c r="J2212" t="s">
        <v>3100</v>
      </c>
      <c r="K2212" t="s">
        <v>3100</v>
      </c>
      <c r="L2212" t="s">
        <v>3100</v>
      </c>
      <c r="M2212" t="s">
        <v>3100</v>
      </c>
      <c r="N2212" t="s">
        <v>3101</v>
      </c>
      <c r="O2212" t="s">
        <v>3101</v>
      </c>
      <c r="P2212" t="s">
        <v>3101</v>
      </c>
      <c r="Q2212" t="s">
        <v>3101</v>
      </c>
      <c r="R2212" t="s">
        <v>3100</v>
      </c>
      <c r="S2212" t="s">
        <v>3101</v>
      </c>
      <c r="T2212" t="s">
        <v>2338</v>
      </c>
    </row>
    <row r="2213" spans="1:20" ht="12.75">
      <c r="A2213">
        <v>2007</v>
      </c>
      <c r="B2213">
        <v>2</v>
      </c>
      <c r="C2213">
        <v>15486</v>
      </c>
      <c r="D2213" s="73" t="s">
        <v>3925</v>
      </c>
      <c r="F2213" t="s">
        <v>3926</v>
      </c>
      <c r="G2213"/>
      <c r="H2213" t="s">
        <v>1738</v>
      </c>
      <c r="I2213">
        <v>941</v>
      </c>
      <c r="J2213" t="s">
        <v>3100</v>
      </c>
      <c r="K2213" t="s">
        <v>3100</v>
      </c>
      <c r="L2213" t="s">
        <v>3100</v>
      </c>
      <c r="M2213" t="s">
        <v>3100</v>
      </c>
      <c r="N2213" t="s">
        <v>3101</v>
      </c>
      <c r="O2213" t="s">
        <v>3101</v>
      </c>
      <c r="P2213" t="s">
        <v>3101</v>
      </c>
      <c r="Q2213" t="s">
        <v>3101</v>
      </c>
      <c r="R2213" t="s">
        <v>3100</v>
      </c>
      <c r="S2213" t="s">
        <v>3101</v>
      </c>
      <c r="T2213" t="s">
        <v>2337</v>
      </c>
    </row>
    <row r="2214" spans="1:20" ht="12.75">
      <c r="A2214">
        <v>2007</v>
      </c>
      <c r="B2214">
        <v>2</v>
      </c>
      <c r="C2214">
        <v>1008</v>
      </c>
      <c r="D2214" s="73" t="s">
        <v>3933</v>
      </c>
      <c r="F2214" t="s">
        <v>3934</v>
      </c>
      <c r="G2214"/>
      <c r="H2214" t="s">
        <v>1738</v>
      </c>
      <c r="I2214">
        <v>1179</v>
      </c>
      <c r="J2214" t="s">
        <v>3100</v>
      </c>
      <c r="K2214" t="s">
        <v>3100</v>
      </c>
      <c r="L2214" t="s">
        <v>3100</v>
      </c>
      <c r="M2214" t="s">
        <v>3100</v>
      </c>
      <c r="N2214" t="s">
        <v>3101</v>
      </c>
      <c r="O2214" t="s">
        <v>3101</v>
      </c>
      <c r="P2214" t="s">
        <v>3101</v>
      </c>
      <c r="Q2214" t="s">
        <v>3101</v>
      </c>
      <c r="R2214" t="s">
        <v>3100</v>
      </c>
      <c r="S2214" t="s">
        <v>3101</v>
      </c>
      <c r="T2214" t="s">
        <v>2337</v>
      </c>
    </row>
    <row r="2215" spans="1:20" ht="12.75">
      <c r="A2215">
        <v>2007</v>
      </c>
      <c r="B2215">
        <v>2</v>
      </c>
      <c r="C2215">
        <v>15526</v>
      </c>
      <c r="D2215" s="73" t="s">
        <v>3941</v>
      </c>
      <c r="F2215" t="s">
        <v>3942</v>
      </c>
      <c r="G2215"/>
      <c r="H2215" t="s">
        <v>1738</v>
      </c>
      <c r="I2215">
        <v>4605</v>
      </c>
      <c r="J2215" t="s">
        <v>3100</v>
      </c>
      <c r="K2215" t="s">
        <v>3100</v>
      </c>
      <c r="L2215" t="s">
        <v>3100</v>
      </c>
      <c r="M2215" t="s">
        <v>3100</v>
      </c>
      <c r="N2215" t="s">
        <v>3101</v>
      </c>
      <c r="O2215" t="s">
        <v>3101</v>
      </c>
      <c r="P2215" t="s">
        <v>3101</v>
      </c>
      <c r="Q2215" t="s">
        <v>3101</v>
      </c>
      <c r="R2215" t="s">
        <v>3100</v>
      </c>
      <c r="S2215" t="s">
        <v>3101</v>
      </c>
      <c r="T2215" t="s">
        <v>2337</v>
      </c>
    </row>
    <row r="2216" spans="1:20" ht="12.75">
      <c r="A2216">
        <v>2007</v>
      </c>
      <c r="B2216">
        <v>2</v>
      </c>
      <c r="C2216">
        <v>10047</v>
      </c>
      <c r="D2216" s="73" t="s">
        <v>3958</v>
      </c>
      <c r="F2216" t="s">
        <v>3959</v>
      </c>
      <c r="G2216"/>
      <c r="H2216" t="s">
        <v>1738</v>
      </c>
      <c r="I2216">
        <v>401</v>
      </c>
      <c r="J2216" t="s">
        <v>3100</v>
      </c>
      <c r="K2216" t="s">
        <v>3100</v>
      </c>
      <c r="L2216" t="s">
        <v>3100</v>
      </c>
      <c r="M2216" t="s">
        <v>3100</v>
      </c>
      <c r="N2216" t="s">
        <v>3101</v>
      </c>
      <c r="O2216" t="s">
        <v>3101</v>
      </c>
      <c r="P2216" t="s">
        <v>3101</v>
      </c>
      <c r="Q2216" t="s">
        <v>3101</v>
      </c>
      <c r="R2216" t="s">
        <v>3100</v>
      </c>
      <c r="S2216" t="s">
        <v>3101</v>
      </c>
      <c r="T2216" t="s">
        <v>2337</v>
      </c>
    </row>
    <row r="2217" spans="1:20" ht="12.75">
      <c r="A2217">
        <v>2007</v>
      </c>
      <c r="B2217">
        <v>2</v>
      </c>
      <c r="C2217">
        <v>10058</v>
      </c>
      <c r="D2217" s="73" t="s">
        <v>3966</v>
      </c>
      <c r="F2217" t="s">
        <v>3967</v>
      </c>
      <c r="G2217"/>
      <c r="H2217" t="s">
        <v>1738</v>
      </c>
      <c r="I2217">
        <v>626</v>
      </c>
      <c r="J2217" t="s">
        <v>3100</v>
      </c>
      <c r="K2217" t="s">
        <v>3100</v>
      </c>
      <c r="L2217" t="s">
        <v>3100</v>
      </c>
      <c r="M2217" t="s">
        <v>3100</v>
      </c>
      <c r="N2217" t="s">
        <v>3101</v>
      </c>
      <c r="O2217" t="s">
        <v>3101</v>
      </c>
      <c r="P2217" t="s">
        <v>3101</v>
      </c>
      <c r="Q2217" t="s">
        <v>3101</v>
      </c>
      <c r="R2217" t="s">
        <v>3100</v>
      </c>
      <c r="S2217" t="s">
        <v>3101</v>
      </c>
      <c r="T2217" t="s">
        <v>2337</v>
      </c>
    </row>
    <row r="2218" spans="1:20" ht="12.75">
      <c r="A2218">
        <v>2007</v>
      </c>
      <c r="B2218">
        <v>2</v>
      </c>
      <c r="C2218">
        <v>6261</v>
      </c>
      <c r="D2218" s="73" t="s">
        <v>3974</v>
      </c>
      <c r="F2218" t="s">
        <v>3975</v>
      </c>
      <c r="G2218"/>
      <c r="H2218" t="s">
        <v>1738</v>
      </c>
      <c r="I2218">
        <v>1199</v>
      </c>
      <c r="J2218" t="s">
        <v>3100</v>
      </c>
      <c r="K2218" t="s">
        <v>3100</v>
      </c>
      <c r="L2218" t="s">
        <v>3100</v>
      </c>
      <c r="M2218" t="s">
        <v>3100</v>
      </c>
      <c r="N2218" t="s">
        <v>3101</v>
      </c>
      <c r="O2218" t="s">
        <v>3101</v>
      </c>
      <c r="P2218" t="s">
        <v>3101</v>
      </c>
      <c r="Q2218" t="s">
        <v>3101</v>
      </c>
      <c r="R2218" t="s">
        <v>3100</v>
      </c>
      <c r="S2218" t="s">
        <v>3101</v>
      </c>
      <c r="T2218" t="s">
        <v>2337</v>
      </c>
    </row>
    <row r="2219" spans="1:20" ht="12.75">
      <c r="A2219">
        <v>2007</v>
      </c>
      <c r="B2219">
        <v>2</v>
      </c>
      <c r="C2219">
        <v>17575</v>
      </c>
      <c r="D2219" s="73" t="s">
        <v>3984</v>
      </c>
      <c r="F2219" t="s">
        <v>3985</v>
      </c>
      <c r="G2219"/>
      <c r="H2219" t="s">
        <v>1738</v>
      </c>
      <c r="I2219">
        <v>1513</v>
      </c>
      <c r="J2219" t="s">
        <v>3100</v>
      </c>
      <c r="K2219" t="s">
        <v>3100</v>
      </c>
      <c r="L2219" t="s">
        <v>3100</v>
      </c>
      <c r="M2219" t="s">
        <v>3100</v>
      </c>
      <c r="N2219" t="s">
        <v>3101</v>
      </c>
      <c r="O2219" t="s">
        <v>3101</v>
      </c>
      <c r="P2219" t="s">
        <v>3101</v>
      </c>
      <c r="Q2219" t="s">
        <v>3101</v>
      </c>
      <c r="R2219" t="s">
        <v>3100</v>
      </c>
      <c r="S2219" t="s">
        <v>3101</v>
      </c>
      <c r="T2219" t="s">
        <v>2337</v>
      </c>
    </row>
    <row r="2220" spans="1:20" ht="12.75">
      <c r="A2220">
        <v>2007</v>
      </c>
      <c r="B2220">
        <v>2</v>
      </c>
      <c r="C2220">
        <v>14599</v>
      </c>
      <c r="D2220" s="73" t="s">
        <v>3992</v>
      </c>
      <c r="F2220" t="s">
        <v>3993</v>
      </c>
      <c r="G2220"/>
      <c r="H2220" t="s">
        <v>1738</v>
      </c>
      <c r="I2220">
        <v>643</v>
      </c>
      <c r="J2220" t="s">
        <v>3100</v>
      </c>
      <c r="K2220" t="s">
        <v>3100</v>
      </c>
      <c r="L2220" t="s">
        <v>3100</v>
      </c>
      <c r="M2220" t="s">
        <v>3100</v>
      </c>
      <c r="N2220" t="s">
        <v>3101</v>
      </c>
      <c r="O2220" t="s">
        <v>3101</v>
      </c>
      <c r="P2220" t="s">
        <v>3101</v>
      </c>
      <c r="Q2220" t="s">
        <v>3101</v>
      </c>
      <c r="R2220" t="s">
        <v>3100</v>
      </c>
      <c r="S2220" t="s">
        <v>3101</v>
      </c>
      <c r="T2220" t="s">
        <v>2337</v>
      </c>
    </row>
    <row r="2221" spans="1:20" ht="12.75">
      <c r="A2221">
        <v>2007</v>
      </c>
      <c r="B2221">
        <v>2</v>
      </c>
      <c r="C2221">
        <v>12518</v>
      </c>
      <c r="D2221" s="73" t="s">
        <v>3998</v>
      </c>
      <c r="F2221" t="s">
        <v>3999</v>
      </c>
      <c r="G2221"/>
      <c r="H2221" t="s">
        <v>1738</v>
      </c>
      <c r="I2221">
        <v>970</v>
      </c>
      <c r="J2221" t="s">
        <v>3100</v>
      </c>
      <c r="K2221" t="s">
        <v>3100</v>
      </c>
      <c r="L2221" t="s">
        <v>3100</v>
      </c>
      <c r="M2221" t="s">
        <v>3100</v>
      </c>
      <c r="N2221" t="s">
        <v>3101</v>
      </c>
      <c r="O2221" t="s">
        <v>3101</v>
      </c>
      <c r="P2221" t="s">
        <v>3101</v>
      </c>
      <c r="Q2221" t="s">
        <v>3101</v>
      </c>
      <c r="R2221" t="s">
        <v>3100</v>
      </c>
      <c r="S2221" t="s">
        <v>3101</v>
      </c>
      <c r="T2221" t="s">
        <v>2337</v>
      </c>
    </row>
    <row r="2222" spans="1:20" ht="12.75">
      <c r="A2222">
        <v>2007</v>
      </c>
      <c r="B2222">
        <v>2</v>
      </c>
      <c r="C2222">
        <v>10467</v>
      </c>
      <c r="D2222" s="73" t="s">
        <v>4006</v>
      </c>
      <c r="F2222" t="s">
        <v>4007</v>
      </c>
      <c r="G2222"/>
      <c r="H2222" t="s">
        <v>1738</v>
      </c>
      <c r="I2222">
        <v>712</v>
      </c>
      <c r="J2222" t="s">
        <v>3100</v>
      </c>
      <c r="K2222" t="s">
        <v>3100</v>
      </c>
      <c r="L2222" t="s">
        <v>3100</v>
      </c>
      <c r="M2222" t="s">
        <v>3100</v>
      </c>
      <c r="N2222" t="s">
        <v>3101</v>
      </c>
      <c r="O2222" t="s">
        <v>3101</v>
      </c>
      <c r="P2222" t="s">
        <v>3101</v>
      </c>
      <c r="Q2222" t="s">
        <v>3101</v>
      </c>
      <c r="R2222" t="s">
        <v>3100</v>
      </c>
      <c r="S2222" t="s">
        <v>3101</v>
      </c>
      <c r="T2222" t="s">
        <v>2337</v>
      </c>
    </row>
    <row r="2223" spans="1:20" ht="12.75">
      <c r="A2223">
        <v>2007</v>
      </c>
      <c r="B2223">
        <v>2</v>
      </c>
      <c r="C2223">
        <v>15597</v>
      </c>
      <c r="D2223" s="73" t="s">
        <v>4012</v>
      </c>
      <c r="F2223" t="s">
        <v>4013</v>
      </c>
      <c r="G2223"/>
      <c r="H2223" t="s">
        <v>1738</v>
      </c>
      <c r="I2223">
        <v>799</v>
      </c>
      <c r="J2223" t="s">
        <v>3100</v>
      </c>
      <c r="K2223" t="s">
        <v>3100</v>
      </c>
      <c r="L2223" t="s">
        <v>3100</v>
      </c>
      <c r="M2223" t="s">
        <v>3100</v>
      </c>
      <c r="N2223" t="s">
        <v>3101</v>
      </c>
      <c r="O2223" t="s">
        <v>3101</v>
      </c>
      <c r="P2223" t="s">
        <v>3101</v>
      </c>
      <c r="Q2223" t="s">
        <v>3101</v>
      </c>
      <c r="R2223" t="s">
        <v>3100</v>
      </c>
      <c r="S2223" t="s">
        <v>3101</v>
      </c>
      <c r="T2223" t="s">
        <v>2337</v>
      </c>
    </row>
    <row r="2224" spans="1:20" ht="12.75">
      <c r="A2224">
        <v>2007</v>
      </c>
      <c r="B2224">
        <v>2</v>
      </c>
      <c r="C2224">
        <v>9494</v>
      </c>
      <c r="D2224" s="73" t="s">
        <v>4020</v>
      </c>
      <c r="F2224" t="s">
        <v>4021</v>
      </c>
      <c r="G2224"/>
      <c r="H2224" t="s">
        <v>1738</v>
      </c>
      <c r="I2224">
        <v>1102</v>
      </c>
      <c r="J2224" t="s">
        <v>3100</v>
      </c>
      <c r="K2224" t="s">
        <v>3100</v>
      </c>
      <c r="L2224" t="s">
        <v>3100</v>
      </c>
      <c r="M2224" t="s">
        <v>3100</v>
      </c>
      <c r="N2224" t="s">
        <v>3101</v>
      </c>
      <c r="O2224" t="s">
        <v>3101</v>
      </c>
      <c r="P2224" t="s">
        <v>3101</v>
      </c>
      <c r="Q2224" t="s">
        <v>3101</v>
      </c>
      <c r="R2224" t="s">
        <v>3100</v>
      </c>
      <c r="S2224" t="s">
        <v>3101</v>
      </c>
      <c r="T2224" t="s">
        <v>2337</v>
      </c>
    </row>
    <row r="2225" spans="1:20" ht="12.75">
      <c r="A2225">
        <v>2007</v>
      </c>
      <c r="B2225">
        <v>2</v>
      </c>
      <c r="C2225">
        <v>15615</v>
      </c>
      <c r="D2225" s="73" t="s">
        <v>4028</v>
      </c>
      <c r="F2225" t="s">
        <v>4029</v>
      </c>
      <c r="G2225"/>
      <c r="H2225" t="s">
        <v>1738</v>
      </c>
      <c r="I2225">
        <v>469</v>
      </c>
      <c r="J2225" t="s">
        <v>3100</v>
      </c>
      <c r="K2225" t="s">
        <v>3100</v>
      </c>
      <c r="L2225" t="s">
        <v>3100</v>
      </c>
      <c r="M2225" t="s">
        <v>3100</v>
      </c>
      <c r="N2225" t="s">
        <v>3101</v>
      </c>
      <c r="O2225" t="s">
        <v>3101</v>
      </c>
      <c r="P2225" t="s">
        <v>3101</v>
      </c>
      <c r="Q2225" t="s">
        <v>3101</v>
      </c>
      <c r="R2225" t="s">
        <v>3100</v>
      </c>
      <c r="S2225" t="s">
        <v>3101</v>
      </c>
      <c r="T2225" t="s">
        <v>2337</v>
      </c>
    </row>
    <row r="2226" spans="1:20" ht="12.75">
      <c r="A2226">
        <v>2007</v>
      </c>
      <c r="B2226">
        <v>2</v>
      </c>
      <c r="C2226">
        <v>13694</v>
      </c>
      <c r="D2226" s="73" t="s">
        <v>4034</v>
      </c>
      <c r="F2226" t="s">
        <v>4035</v>
      </c>
      <c r="G2226"/>
      <c r="H2226" t="s">
        <v>1738</v>
      </c>
      <c r="I2226">
        <v>881</v>
      </c>
      <c r="J2226" t="s">
        <v>3100</v>
      </c>
      <c r="K2226" t="s">
        <v>3100</v>
      </c>
      <c r="L2226" t="s">
        <v>3100</v>
      </c>
      <c r="M2226" t="s">
        <v>3100</v>
      </c>
      <c r="N2226" t="s">
        <v>3101</v>
      </c>
      <c r="O2226" t="s">
        <v>3101</v>
      </c>
      <c r="P2226" t="s">
        <v>3101</v>
      </c>
      <c r="Q2226" t="s">
        <v>3101</v>
      </c>
      <c r="R2226" t="s">
        <v>3100</v>
      </c>
      <c r="S2226" t="s">
        <v>3101</v>
      </c>
      <c r="T2226" t="s">
        <v>2337</v>
      </c>
    </row>
    <row r="2227" spans="1:20" ht="12.75">
      <c r="A2227">
        <v>2007</v>
      </c>
      <c r="B2227">
        <v>2</v>
      </c>
      <c r="C2227">
        <v>10489</v>
      </c>
      <c r="D2227" s="73" t="s">
        <v>4044</v>
      </c>
      <c r="F2227" t="s">
        <v>4045</v>
      </c>
      <c r="G2227"/>
      <c r="H2227" t="s">
        <v>1738</v>
      </c>
      <c r="I2227">
        <v>693</v>
      </c>
      <c r="J2227" t="s">
        <v>3100</v>
      </c>
      <c r="K2227" t="s">
        <v>3100</v>
      </c>
      <c r="L2227" t="s">
        <v>3100</v>
      </c>
      <c r="M2227" t="s">
        <v>3100</v>
      </c>
      <c r="N2227" t="s">
        <v>3101</v>
      </c>
      <c r="O2227" t="s">
        <v>3101</v>
      </c>
      <c r="P2227" t="s">
        <v>3101</v>
      </c>
      <c r="Q2227" t="s">
        <v>3101</v>
      </c>
      <c r="R2227" t="s">
        <v>3100</v>
      </c>
      <c r="S2227" t="s">
        <v>3101</v>
      </c>
      <c r="T2227" t="s">
        <v>2337</v>
      </c>
    </row>
    <row r="2228" spans="1:20" ht="12.75">
      <c r="A2228">
        <v>2007</v>
      </c>
      <c r="B2228">
        <v>2</v>
      </c>
      <c r="C2228">
        <v>8813</v>
      </c>
      <c r="D2228" s="73" t="s">
        <v>4052</v>
      </c>
      <c r="F2228" t="s">
        <v>4053</v>
      </c>
      <c r="G2228"/>
      <c r="H2228" t="s">
        <v>1738</v>
      </c>
      <c r="I2228">
        <v>612</v>
      </c>
      <c r="J2228" t="s">
        <v>3100</v>
      </c>
      <c r="K2228" t="s">
        <v>3100</v>
      </c>
      <c r="L2228" t="s">
        <v>3100</v>
      </c>
      <c r="M2228" t="s">
        <v>3100</v>
      </c>
      <c r="N2228" t="s">
        <v>3101</v>
      </c>
      <c r="O2228" t="s">
        <v>3101</v>
      </c>
      <c r="P2228" t="s">
        <v>3101</v>
      </c>
      <c r="Q2228" t="s">
        <v>3101</v>
      </c>
      <c r="R2228" t="s">
        <v>3100</v>
      </c>
      <c r="S2228" t="s">
        <v>3101</v>
      </c>
      <c r="T2228" t="s">
        <v>2337</v>
      </c>
    </row>
    <row r="2229" spans="1:20" ht="12.75">
      <c r="A2229">
        <v>2007</v>
      </c>
      <c r="B2229">
        <v>2</v>
      </c>
      <c r="C2229">
        <v>2684</v>
      </c>
      <c r="D2229" s="73" t="s">
        <v>4058</v>
      </c>
      <c r="F2229" t="s">
        <v>4059</v>
      </c>
      <c r="G2229"/>
      <c r="H2229" t="s">
        <v>1738</v>
      </c>
      <c r="I2229">
        <v>2642</v>
      </c>
      <c r="J2229" t="s">
        <v>3100</v>
      </c>
      <c r="K2229" t="s">
        <v>3100</v>
      </c>
      <c r="L2229" t="s">
        <v>3100</v>
      </c>
      <c r="M2229" t="s">
        <v>3100</v>
      </c>
      <c r="N2229" t="s">
        <v>3101</v>
      </c>
      <c r="O2229" t="s">
        <v>3101</v>
      </c>
      <c r="P2229" t="s">
        <v>3101</v>
      </c>
      <c r="Q2229" t="s">
        <v>3101</v>
      </c>
      <c r="R2229" t="s">
        <v>3100</v>
      </c>
      <c r="S2229" t="s">
        <v>3101</v>
      </c>
      <c r="T2229" t="s">
        <v>2337</v>
      </c>
    </row>
    <row r="2230" spans="1:20" ht="12.75">
      <c r="A2230">
        <v>2007</v>
      </c>
      <c r="B2230">
        <v>2</v>
      </c>
      <c r="C2230">
        <v>16538</v>
      </c>
      <c r="D2230" s="73" t="s">
        <v>4073</v>
      </c>
      <c r="F2230" t="s">
        <v>4074</v>
      </c>
      <c r="G2230"/>
      <c r="H2230" t="s">
        <v>1738</v>
      </c>
      <c r="I2230">
        <v>1076</v>
      </c>
      <c r="J2230" t="s">
        <v>3100</v>
      </c>
      <c r="K2230" t="s">
        <v>3100</v>
      </c>
      <c r="L2230" t="s">
        <v>3100</v>
      </c>
      <c r="M2230" t="s">
        <v>3100</v>
      </c>
      <c r="N2230" t="s">
        <v>3101</v>
      </c>
      <c r="O2230" t="s">
        <v>3101</v>
      </c>
      <c r="P2230" t="s">
        <v>3101</v>
      </c>
      <c r="Q2230" t="s">
        <v>3101</v>
      </c>
      <c r="R2230" t="s">
        <v>3100</v>
      </c>
      <c r="S2230" t="s">
        <v>3101</v>
      </c>
      <c r="T2230" t="s">
        <v>2337</v>
      </c>
    </row>
    <row r="2231" spans="1:20" ht="12.75">
      <c r="A2231">
        <v>2007</v>
      </c>
      <c r="B2231">
        <v>2</v>
      </c>
      <c r="C2231">
        <v>6318</v>
      </c>
      <c r="D2231" s="73" t="s">
        <v>4081</v>
      </c>
      <c r="F2231" t="s">
        <v>4082</v>
      </c>
      <c r="G2231"/>
      <c r="H2231" t="s">
        <v>1738</v>
      </c>
      <c r="I2231">
        <v>795</v>
      </c>
      <c r="J2231" t="s">
        <v>3100</v>
      </c>
      <c r="K2231" t="s">
        <v>3100</v>
      </c>
      <c r="L2231" t="s">
        <v>3100</v>
      </c>
      <c r="M2231" t="s">
        <v>3100</v>
      </c>
      <c r="N2231" t="s">
        <v>3101</v>
      </c>
      <c r="O2231" t="s">
        <v>3101</v>
      </c>
      <c r="P2231" t="s">
        <v>3101</v>
      </c>
      <c r="Q2231" t="s">
        <v>3101</v>
      </c>
      <c r="R2231" t="s">
        <v>3100</v>
      </c>
      <c r="S2231" t="s">
        <v>3101</v>
      </c>
      <c r="T2231" t="s">
        <v>2337</v>
      </c>
    </row>
    <row r="2232" spans="1:20" ht="12.75">
      <c r="A2232">
        <v>2007</v>
      </c>
      <c r="B2232">
        <v>2</v>
      </c>
      <c r="C2232">
        <v>6344</v>
      </c>
      <c r="D2232" s="73" t="s">
        <v>4087</v>
      </c>
      <c r="F2232" t="s">
        <v>4088</v>
      </c>
      <c r="G2232"/>
      <c r="H2232" t="s">
        <v>1738</v>
      </c>
      <c r="I2232">
        <v>733</v>
      </c>
      <c r="J2232" t="s">
        <v>3100</v>
      </c>
      <c r="K2232" t="s">
        <v>3100</v>
      </c>
      <c r="L2232" t="s">
        <v>3100</v>
      </c>
      <c r="M2232" t="s">
        <v>3100</v>
      </c>
      <c r="N2232" t="s">
        <v>3101</v>
      </c>
      <c r="O2232" t="s">
        <v>3101</v>
      </c>
      <c r="P2232" t="s">
        <v>3101</v>
      </c>
      <c r="Q2232" t="s">
        <v>3101</v>
      </c>
      <c r="R2232" t="s">
        <v>3100</v>
      </c>
      <c r="S2232" t="s">
        <v>3101</v>
      </c>
      <c r="T2232" t="s">
        <v>2338</v>
      </c>
    </row>
    <row r="2233" spans="1:20" ht="12.75">
      <c r="A2233">
        <v>2007</v>
      </c>
      <c r="B2233">
        <v>2</v>
      </c>
      <c r="C2233">
        <v>6367</v>
      </c>
      <c r="D2233" s="73" t="s">
        <v>4097</v>
      </c>
      <c r="F2233" t="s">
        <v>4098</v>
      </c>
      <c r="G2233"/>
      <c r="H2233" t="s">
        <v>1738</v>
      </c>
      <c r="I2233">
        <v>3228</v>
      </c>
      <c r="J2233" t="s">
        <v>3100</v>
      </c>
      <c r="K2233" t="s">
        <v>3100</v>
      </c>
      <c r="L2233" t="s">
        <v>3100</v>
      </c>
      <c r="M2233" t="s">
        <v>3100</v>
      </c>
      <c r="N2233" t="s">
        <v>3101</v>
      </c>
      <c r="O2233" t="s">
        <v>3101</v>
      </c>
      <c r="P2233" t="s">
        <v>3101</v>
      </c>
      <c r="Q2233" t="s">
        <v>3101</v>
      </c>
      <c r="R2233" t="s">
        <v>3100</v>
      </c>
      <c r="S2233" t="s">
        <v>3101</v>
      </c>
      <c r="T2233" t="s">
        <v>2338</v>
      </c>
    </row>
    <row r="2234" spans="1:20" ht="12.75">
      <c r="A2234">
        <v>2007</v>
      </c>
      <c r="B2234">
        <v>2</v>
      </c>
      <c r="C2234">
        <v>3813</v>
      </c>
      <c r="D2234" s="73" t="s">
        <v>4111</v>
      </c>
      <c r="F2234" t="s">
        <v>4112</v>
      </c>
      <c r="G2234"/>
      <c r="H2234" t="s">
        <v>1738</v>
      </c>
      <c r="I2234">
        <v>4366</v>
      </c>
      <c r="J2234" t="s">
        <v>3100</v>
      </c>
      <c r="K2234" t="s">
        <v>3100</v>
      </c>
      <c r="L2234" t="s">
        <v>3100</v>
      </c>
      <c r="M2234" t="s">
        <v>3100</v>
      </c>
      <c r="N2234" t="s">
        <v>3101</v>
      </c>
      <c r="O2234" t="s">
        <v>3101</v>
      </c>
      <c r="P2234" t="s">
        <v>3101</v>
      </c>
      <c r="Q2234" t="s">
        <v>3101</v>
      </c>
      <c r="R2234" t="s">
        <v>3100</v>
      </c>
      <c r="S2234" t="s">
        <v>3101</v>
      </c>
      <c r="T2234" t="s">
        <v>2337</v>
      </c>
    </row>
    <row r="2235" spans="1:20" ht="12.75">
      <c r="A2235">
        <v>2007</v>
      </c>
      <c r="B2235">
        <v>2</v>
      </c>
      <c r="C2235">
        <v>2730</v>
      </c>
      <c r="D2235" s="73" t="s">
        <v>4125</v>
      </c>
      <c r="F2235" t="s">
        <v>4127</v>
      </c>
      <c r="G2235"/>
      <c r="H2235" t="s">
        <v>1738</v>
      </c>
      <c r="I2235">
        <v>2560</v>
      </c>
      <c r="J2235" t="s">
        <v>3100</v>
      </c>
      <c r="K2235" t="s">
        <v>3100</v>
      </c>
      <c r="L2235" t="s">
        <v>3100</v>
      </c>
      <c r="M2235" t="s">
        <v>3100</v>
      </c>
      <c r="N2235" t="s">
        <v>3101</v>
      </c>
      <c r="O2235" t="s">
        <v>3101</v>
      </c>
      <c r="P2235" t="s">
        <v>3101</v>
      </c>
      <c r="Q2235" t="s">
        <v>3101</v>
      </c>
      <c r="R2235" t="s">
        <v>3100</v>
      </c>
      <c r="S2235" t="s">
        <v>3101</v>
      </c>
      <c r="T2235" t="s">
        <v>2337</v>
      </c>
    </row>
    <row r="2236" spans="1:20" ht="12.75">
      <c r="A2236">
        <v>2007</v>
      </c>
      <c r="B2236">
        <v>2</v>
      </c>
      <c r="C2236">
        <v>11346</v>
      </c>
      <c r="D2236" s="73" t="s">
        <v>4138</v>
      </c>
      <c r="F2236" t="s">
        <v>4139</v>
      </c>
      <c r="G2236"/>
      <c r="H2236" t="s">
        <v>1738</v>
      </c>
      <c r="I2236">
        <v>1529</v>
      </c>
      <c r="J2236" t="s">
        <v>3100</v>
      </c>
      <c r="K2236" t="s">
        <v>3100</v>
      </c>
      <c r="L2236" t="s">
        <v>3100</v>
      </c>
      <c r="M2236" t="s">
        <v>3100</v>
      </c>
      <c r="N2236" t="s">
        <v>3101</v>
      </c>
      <c r="O2236" t="s">
        <v>3101</v>
      </c>
      <c r="P2236" t="s">
        <v>3101</v>
      </c>
      <c r="Q2236" t="s">
        <v>3101</v>
      </c>
      <c r="R2236" t="s">
        <v>3100</v>
      </c>
      <c r="S2236" t="s">
        <v>3101</v>
      </c>
      <c r="T2236" t="s">
        <v>2337</v>
      </c>
    </row>
    <row r="2237" spans="1:20" ht="12.75">
      <c r="A2237">
        <v>2007</v>
      </c>
      <c r="B2237">
        <v>2</v>
      </c>
      <c r="C2237">
        <v>10528</v>
      </c>
      <c r="D2237" s="73" t="s">
        <v>4148</v>
      </c>
      <c r="F2237" t="s">
        <v>4149</v>
      </c>
      <c r="G2237"/>
      <c r="H2237" t="s">
        <v>1738</v>
      </c>
      <c r="I2237">
        <v>3591</v>
      </c>
      <c r="J2237" t="s">
        <v>3100</v>
      </c>
      <c r="K2237" t="s">
        <v>3100</v>
      </c>
      <c r="L2237" t="s">
        <v>3100</v>
      </c>
      <c r="M2237" t="s">
        <v>3100</v>
      </c>
      <c r="N2237" t="s">
        <v>3101</v>
      </c>
      <c r="O2237" t="s">
        <v>3101</v>
      </c>
      <c r="P2237" t="s">
        <v>3101</v>
      </c>
      <c r="Q2237" t="s">
        <v>3101</v>
      </c>
      <c r="R2237" t="s">
        <v>3100</v>
      </c>
      <c r="S2237" t="s">
        <v>3101</v>
      </c>
      <c r="T2237" t="s">
        <v>2337</v>
      </c>
    </row>
    <row r="2238" spans="1:20" ht="12.75">
      <c r="A2238">
        <v>2007</v>
      </c>
      <c r="B2238">
        <v>2</v>
      </c>
      <c r="C2238">
        <v>14567</v>
      </c>
      <c r="D2238" s="73" t="s">
        <v>4162</v>
      </c>
      <c r="F2238" t="s">
        <v>4163</v>
      </c>
      <c r="G2238"/>
      <c r="H2238" t="s">
        <v>1738</v>
      </c>
      <c r="I2238">
        <v>546</v>
      </c>
      <c r="J2238" t="s">
        <v>3100</v>
      </c>
      <c r="K2238" t="s">
        <v>3100</v>
      </c>
      <c r="L2238" t="s">
        <v>3100</v>
      </c>
      <c r="M2238" t="s">
        <v>3100</v>
      </c>
      <c r="N2238" t="s">
        <v>3101</v>
      </c>
      <c r="O2238" t="s">
        <v>3101</v>
      </c>
      <c r="P2238" t="s">
        <v>3101</v>
      </c>
      <c r="Q2238" t="s">
        <v>3101</v>
      </c>
      <c r="R2238" t="s">
        <v>3100</v>
      </c>
      <c r="S2238" t="s">
        <v>3101</v>
      </c>
      <c r="T2238" t="s">
        <v>2337</v>
      </c>
    </row>
    <row r="2239" spans="1:20" ht="12.75">
      <c r="A2239">
        <v>2007</v>
      </c>
      <c r="B2239">
        <v>2</v>
      </c>
      <c r="C2239">
        <v>6410</v>
      </c>
      <c r="D2239" s="73" t="s">
        <v>4172</v>
      </c>
      <c r="F2239" t="s">
        <v>4173</v>
      </c>
      <c r="G2239"/>
      <c r="H2239" t="s">
        <v>1738</v>
      </c>
      <c r="I2239">
        <v>1229</v>
      </c>
      <c r="J2239" t="s">
        <v>3100</v>
      </c>
      <c r="K2239" t="s">
        <v>3100</v>
      </c>
      <c r="L2239" t="s">
        <v>3100</v>
      </c>
      <c r="M2239" t="s">
        <v>3100</v>
      </c>
      <c r="N2239" t="s">
        <v>3101</v>
      </c>
      <c r="O2239" t="s">
        <v>3101</v>
      </c>
      <c r="P2239" t="s">
        <v>3101</v>
      </c>
      <c r="Q2239" t="s">
        <v>3101</v>
      </c>
      <c r="R2239" t="s">
        <v>3100</v>
      </c>
      <c r="S2239" t="s">
        <v>3101</v>
      </c>
      <c r="T2239" t="s">
        <v>2337</v>
      </c>
    </row>
    <row r="2240" spans="1:20" ht="12.75">
      <c r="A2240">
        <v>2007</v>
      </c>
      <c r="B2240">
        <v>2</v>
      </c>
      <c r="C2240">
        <v>3058</v>
      </c>
      <c r="D2240" s="73" t="s">
        <v>4182</v>
      </c>
      <c r="F2240" t="s">
        <v>4183</v>
      </c>
      <c r="G2240"/>
      <c r="H2240" t="s">
        <v>74</v>
      </c>
      <c r="I2240">
        <v>108</v>
      </c>
      <c r="J2240" t="s">
        <v>3100</v>
      </c>
      <c r="K2240" t="s">
        <v>3100</v>
      </c>
      <c r="L2240" t="s">
        <v>3100</v>
      </c>
      <c r="M2240" t="s">
        <v>3100</v>
      </c>
      <c r="N2240" t="s">
        <v>3101</v>
      </c>
      <c r="O2240" t="s">
        <v>3101</v>
      </c>
      <c r="P2240" t="s">
        <v>3101</v>
      </c>
      <c r="Q2240" t="s">
        <v>3101</v>
      </c>
      <c r="R2240" t="s">
        <v>3100</v>
      </c>
      <c r="S2240" t="s">
        <v>3101</v>
      </c>
      <c r="T2240" t="s">
        <v>2338</v>
      </c>
    </row>
    <row r="2241" spans="1:20" ht="12.75">
      <c r="A2241">
        <v>2007</v>
      </c>
      <c r="B2241">
        <v>2</v>
      </c>
      <c r="C2241">
        <v>16571</v>
      </c>
      <c r="D2241" s="73" t="s">
        <v>4186</v>
      </c>
      <c r="F2241" t="s">
        <v>4187</v>
      </c>
      <c r="G2241"/>
      <c r="H2241" t="s">
        <v>1738</v>
      </c>
      <c r="I2241">
        <v>477</v>
      </c>
      <c r="J2241" t="s">
        <v>3100</v>
      </c>
      <c r="K2241" t="s">
        <v>3100</v>
      </c>
      <c r="L2241" t="s">
        <v>3100</v>
      </c>
      <c r="M2241" t="s">
        <v>3100</v>
      </c>
      <c r="N2241" t="s">
        <v>3101</v>
      </c>
      <c r="O2241" t="s">
        <v>3101</v>
      </c>
      <c r="P2241" t="s">
        <v>3101</v>
      </c>
      <c r="Q2241" t="s">
        <v>3101</v>
      </c>
      <c r="R2241" t="s">
        <v>3100</v>
      </c>
      <c r="S2241" t="s">
        <v>3101</v>
      </c>
      <c r="T2241" t="s">
        <v>2337</v>
      </c>
    </row>
    <row r="2242" spans="1:20" ht="12.75">
      <c r="A2242">
        <v>2007</v>
      </c>
      <c r="B2242">
        <v>2</v>
      </c>
      <c r="C2242">
        <v>15644</v>
      </c>
      <c r="D2242" s="73" t="s">
        <v>4197</v>
      </c>
      <c r="F2242" t="s">
        <v>4198</v>
      </c>
      <c r="G2242"/>
      <c r="H2242" t="s">
        <v>1738</v>
      </c>
      <c r="I2242">
        <v>1003</v>
      </c>
      <c r="J2242" t="s">
        <v>3100</v>
      </c>
      <c r="K2242" t="s">
        <v>3100</v>
      </c>
      <c r="L2242" t="s">
        <v>3100</v>
      </c>
      <c r="M2242" t="s">
        <v>3100</v>
      </c>
      <c r="N2242" t="s">
        <v>3101</v>
      </c>
      <c r="O2242" t="s">
        <v>3101</v>
      </c>
      <c r="P2242" t="s">
        <v>3101</v>
      </c>
      <c r="Q2242" t="s">
        <v>3101</v>
      </c>
      <c r="R2242" t="s">
        <v>3100</v>
      </c>
      <c r="S2242" t="s">
        <v>3101</v>
      </c>
      <c r="T2242" t="s">
        <v>2337</v>
      </c>
    </row>
    <row r="2243" spans="1:20" ht="12.75">
      <c r="A2243">
        <v>2007</v>
      </c>
      <c r="B2243">
        <v>2</v>
      </c>
      <c r="C2243">
        <v>13714</v>
      </c>
      <c r="D2243" s="73" t="s">
        <v>4203</v>
      </c>
      <c r="F2243" t="s">
        <v>4204</v>
      </c>
      <c r="G2243"/>
      <c r="H2243" t="s">
        <v>1738</v>
      </c>
      <c r="I2243">
        <v>1402</v>
      </c>
      <c r="J2243" t="s">
        <v>3100</v>
      </c>
      <c r="K2243" t="s">
        <v>3100</v>
      </c>
      <c r="L2243" t="s">
        <v>3100</v>
      </c>
      <c r="M2243" t="s">
        <v>3100</v>
      </c>
      <c r="N2243" t="s">
        <v>3101</v>
      </c>
      <c r="O2243" t="s">
        <v>3101</v>
      </c>
      <c r="P2243" t="s">
        <v>3101</v>
      </c>
      <c r="Q2243" t="s">
        <v>3101</v>
      </c>
      <c r="R2243" t="s">
        <v>3100</v>
      </c>
      <c r="S2243" t="s">
        <v>3101</v>
      </c>
      <c r="T2243" t="s">
        <v>2337</v>
      </c>
    </row>
    <row r="2244" spans="1:20" ht="12.75">
      <c r="A2244">
        <v>2007</v>
      </c>
      <c r="B2244">
        <v>2</v>
      </c>
      <c r="C2244">
        <v>2795</v>
      </c>
      <c r="D2244" s="73" t="s">
        <v>4216</v>
      </c>
      <c r="F2244" t="s">
        <v>4217</v>
      </c>
      <c r="G2244"/>
      <c r="H2244" t="s">
        <v>1738</v>
      </c>
      <c r="I2244">
        <v>1685</v>
      </c>
      <c r="J2244" t="s">
        <v>3100</v>
      </c>
      <c r="K2244" t="s">
        <v>3100</v>
      </c>
      <c r="L2244" t="s">
        <v>3100</v>
      </c>
      <c r="M2244" t="s">
        <v>3100</v>
      </c>
      <c r="N2244" t="s">
        <v>3101</v>
      </c>
      <c r="O2244" t="s">
        <v>3101</v>
      </c>
      <c r="P2244" t="s">
        <v>3101</v>
      </c>
      <c r="Q2244" t="s">
        <v>3101</v>
      </c>
      <c r="R2244" t="s">
        <v>3100</v>
      </c>
      <c r="S2244" t="s">
        <v>3101</v>
      </c>
      <c r="T2244" t="s">
        <v>2337</v>
      </c>
    </row>
    <row r="2245" spans="1:20" ht="12.75">
      <c r="A2245">
        <v>2007</v>
      </c>
      <c r="B2245">
        <v>2</v>
      </c>
      <c r="C2245">
        <v>15254</v>
      </c>
      <c r="D2245" s="73" t="s">
        <v>4225</v>
      </c>
      <c r="F2245" t="s">
        <v>4226</v>
      </c>
      <c r="G2245"/>
      <c r="H2245" t="s">
        <v>1738</v>
      </c>
      <c r="I2245">
        <v>10239</v>
      </c>
      <c r="J2245" t="s">
        <v>3100</v>
      </c>
      <c r="K2245" t="s">
        <v>3100</v>
      </c>
      <c r="L2245" t="s">
        <v>3100</v>
      </c>
      <c r="M2245" t="s">
        <v>3100</v>
      </c>
      <c r="N2245" t="s">
        <v>3101</v>
      </c>
      <c r="O2245" t="s">
        <v>3101</v>
      </c>
      <c r="P2245" t="s">
        <v>3101</v>
      </c>
      <c r="Q2245" t="s">
        <v>3101</v>
      </c>
      <c r="R2245" t="s">
        <v>3100</v>
      </c>
      <c r="S2245" t="s">
        <v>3101</v>
      </c>
      <c r="T2245" t="s">
        <v>2337</v>
      </c>
    </row>
    <row r="2246" spans="1:20" ht="12.75">
      <c r="A2246">
        <v>2007</v>
      </c>
      <c r="B2246">
        <v>2</v>
      </c>
      <c r="C2246">
        <v>12558</v>
      </c>
      <c r="D2246" s="73" t="s">
        <v>4278</v>
      </c>
      <c r="F2246" t="s">
        <v>4279</v>
      </c>
      <c r="G2246"/>
      <c r="H2246" t="s">
        <v>1738</v>
      </c>
      <c r="I2246">
        <v>613</v>
      </c>
      <c r="J2246" t="s">
        <v>3100</v>
      </c>
      <c r="K2246" t="s">
        <v>3100</v>
      </c>
      <c r="L2246" t="s">
        <v>3100</v>
      </c>
      <c r="M2246" t="s">
        <v>3100</v>
      </c>
      <c r="N2246" t="s">
        <v>3101</v>
      </c>
      <c r="O2246" t="s">
        <v>3101</v>
      </c>
      <c r="P2246" t="s">
        <v>3101</v>
      </c>
      <c r="Q2246" t="s">
        <v>3101</v>
      </c>
      <c r="R2246" t="s">
        <v>3100</v>
      </c>
      <c r="S2246" t="s">
        <v>3101</v>
      </c>
      <c r="T2246" t="s">
        <v>2337</v>
      </c>
    </row>
    <row r="2247" spans="1:20" ht="12.75">
      <c r="A2247">
        <v>2007</v>
      </c>
      <c r="B2247">
        <v>2</v>
      </c>
      <c r="C2247">
        <v>6443</v>
      </c>
      <c r="D2247" s="73" t="s">
        <v>4287</v>
      </c>
      <c r="F2247" t="s">
        <v>4288</v>
      </c>
      <c r="G2247"/>
      <c r="H2247" t="s">
        <v>1738</v>
      </c>
      <c r="I2247">
        <v>1773</v>
      </c>
      <c r="J2247" t="s">
        <v>3100</v>
      </c>
      <c r="K2247" t="s">
        <v>3100</v>
      </c>
      <c r="L2247" t="s">
        <v>3100</v>
      </c>
      <c r="M2247" t="s">
        <v>3100</v>
      </c>
      <c r="N2247" t="s">
        <v>3101</v>
      </c>
      <c r="O2247" t="s">
        <v>3101</v>
      </c>
      <c r="P2247" t="s">
        <v>3101</v>
      </c>
      <c r="Q2247" t="s">
        <v>3101</v>
      </c>
      <c r="R2247" t="s">
        <v>3100</v>
      </c>
      <c r="S2247" t="s">
        <v>3101</v>
      </c>
      <c r="T2247" t="s">
        <v>2337</v>
      </c>
    </row>
    <row r="2248" spans="1:20" ht="12.75">
      <c r="A2248">
        <v>2007</v>
      </c>
      <c r="B2248">
        <v>2</v>
      </c>
      <c r="C2248">
        <v>12582</v>
      </c>
      <c r="D2248" s="73" t="s">
        <v>4296</v>
      </c>
      <c r="F2248" t="s">
        <v>4297</v>
      </c>
      <c r="G2248"/>
      <c r="H2248" t="s">
        <v>1738</v>
      </c>
      <c r="I2248">
        <v>351</v>
      </c>
      <c r="J2248" t="s">
        <v>3100</v>
      </c>
      <c r="K2248" t="s">
        <v>3100</v>
      </c>
      <c r="L2248" t="s">
        <v>3100</v>
      </c>
      <c r="M2248" t="s">
        <v>3100</v>
      </c>
      <c r="N2248" t="s">
        <v>3101</v>
      </c>
      <c r="O2248" t="s">
        <v>3101</v>
      </c>
      <c r="P2248" t="s">
        <v>3101</v>
      </c>
      <c r="Q2248" t="s">
        <v>3101</v>
      </c>
      <c r="R2248" t="s">
        <v>3100</v>
      </c>
      <c r="S2248" t="s">
        <v>3101</v>
      </c>
      <c r="T2248" t="s">
        <v>2337</v>
      </c>
    </row>
    <row r="2249" spans="1:20" ht="12.75">
      <c r="A2249">
        <v>2007</v>
      </c>
      <c r="B2249">
        <v>2</v>
      </c>
      <c r="C2249">
        <v>16099</v>
      </c>
      <c r="D2249" s="73" t="s">
        <v>4302</v>
      </c>
      <c r="F2249" t="s">
        <v>4303</v>
      </c>
      <c r="G2249"/>
      <c r="H2249" t="s">
        <v>1738</v>
      </c>
      <c r="I2249">
        <v>614</v>
      </c>
      <c r="J2249" t="s">
        <v>3100</v>
      </c>
      <c r="K2249" t="s">
        <v>3100</v>
      </c>
      <c r="L2249" t="s">
        <v>3100</v>
      </c>
      <c r="M2249" t="s">
        <v>3100</v>
      </c>
      <c r="N2249" t="s">
        <v>3101</v>
      </c>
      <c r="O2249" t="s">
        <v>3101</v>
      </c>
      <c r="P2249" t="s">
        <v>3101</v>
      </c>
      <c r="Q2249" t="s">
        <v>3101</v>
      </c>
      <c r="R2249" t="s">
        <v>3100</v>
      </c>
      <c r="S2249" t="s">
        <v>3101</v>
      </c>
      <c r="T2249" t="s">
        <v>2337</v>
      </c>
    </row>
    <row r="2250" spans="1:20" ht="12.75">
      <c r="A2250">
        <v>2007</v>
      </c>
      <c r="B2250">
        <v>2</v>
      </c>
      <c r="C2250">
        <v>1087</v>
      </c>
      <c r="D2250" s="73" t="s">
        <v>4310</v>
      </c>
      <c r="F2250" t="s">
        <v>4311</v>
      </c>
      <c r="G2250"/>
      <c r="H2250" t="s">
        <v>1738</v>
      </c>
      <c r="I2250">
        <v>489</v>
      </c>
      <c r="J2250" t="s">
        <v>3100</v>
      </c>
      <c r="K2250" t="s">
        <v>3100</v>
      </c>
      <c r="L2250" t="s">
        <v>3100</v>
      </c>
      <c r="M2250" t="s">
        <v>3100</v>
      </c>
      <c r="N2250" t="s">
        <v>3101</v>
      </c>
      <c r="O2250" t="s">
        <v>3101</v>
      </c>
      <c r="P2250" t="s">
        <v>3101</v>
      </c>
      <c r="Q2250" t="s">
        <v>3101</v>
      </c>
      <c r="R2250" t="s">
        <v>3100</v>
      </c>
      <c r="S2250" t="s">
        <v>3101</v>
      </c>
      <c r="T2250" t="s">
        <v>2338</v>
      </c>
    </row>
    <row r="2251" spans="1:20" ht="12.75">
      <c r="A2251">
        <v>2007</v>
      </c>
      <c r="B2251">
        <v>2</v>
      </c>
      <c r="C2251">
        <v>2827</v>
      </c>
      <c r="D2251" s="73" t="s">
        <v>4316</v>
      </c>
      <c r="F2251" t="s">
        <v>4317</v>
      </c>
      <c r="G2251"/>
      <c r="H2251" t="s">
        <v>1738</v>
      </c>
      <c r="I2251">
        <v>2953</v>
      </c>
      <c r="J2251" t="s">
        <v>3100</v>
      </c>
      <c r="K2251" t="s">
        <v>3100</v>
      </c>
      <c r="L2251" t="s">
        <v>3100</v>
      </c>
      <c r="M2251" t="s">
        <v>3100</v>
      </c>
      <c r="N2251" t="s">
        <v>3101</v>
      </c>
      <c r="O2251" t="s">
        <v>3101</v>
      </c>
      <c r="P2251" t="s">
        <v>3101</v>
      </c>
      <c r="Q2251" t="s">
        <v>3101</v>
      </c>
      <c r="R2251" t="s">
        <v>3100</v>
      </c>
      <c r="S2251" t="s">
        <v>3101</v>
      </c>
      <c r="T2251" t="s">
        <v>2337</v>
      </c>
    </row>
    <row r="2252" spans="1:20" ht="12.75">
      <c r="A2252">
        <v>2007</v>
      </c>
      <c r="B2252">
        <v>2</v>
      </c>
      <c r="C2252">
        <v>15685</v>
      </c>
      <c r="D2252" s="73" t="s">
        <v>4331</v>
      </c>
      <c r="F2252" t="s">
        <v>4332</v>
      </c>
      <c r="G2252"/>
      <c r="H2252" t="s">
        <v>1738</v>
      </c>
      <c r="I2252">
        <v>952</v>
      </c>
      <c r="J2252" t="s">
        <v>3100</v>
      </c>
      <c r="K2252" t="s">
        <v>3100</v>
      </c>
      <c r="L2252" t="s">
        <v>3100</v>
      </c>
      <c r="M2252" t="s">
        <v>3100</v>
      </c>
      <c r="N2252" t="s">
        <v>3101</v>
      </c>
      <c r="O2252" t="s">
        <v>3101</v>
      </c>
      <c r="P2252" t="s">
        <v>3101</v>
      </c>
      <c r="Q2252" t="s">
        <v>3101</v>
      </c>
      <c r="R2252" t="s">
        <v>3100</v>
      </c>
      <c r="S2252" t="s">
        <v>3101</v>
      </c>
      <c r="T2252" t="s">
        <v>2337</v>
      </c>
    </row>
    <row r="2253" spans="1:20" ht="12.75">
      <c r="A2253">
        <v>2007</v>
      </c>
      <c r="B2253">
        <v>2</v>
      </c>
      <c r="C2253">
        <v>10092</v>
      </c>
      <c r="D2253" s="73" t="s">
        <v>4339</v>
      </c>
      <c r="F2253" t="s">
        <v>4340</v>
      </c>
      <c r="G2253"/>
      <c r="H2253" t="s">
        <v>1738</v>
      </c>
      <c r="I2253">
        <v>1656</v>
      </c>
      <c r="J2253" t="s">
        <v>3100</v>
      </c>
      <c r="K2253" t="s">
        <v>3100</v>
      </c>
      <c r="L2253" t="s">
        <v>3100</v>
      </c>
      <c r="M2253" t="s">
        <v>3100</v>
      </c>
      <c r="N2253" t="s">
        <v>3101</v>
      </c>
      <c r="O2253" t="s">
        <v>3101</v>
      </c>
      <c r="P2253" t="s">
        <v>3101</v>
      </c>
      <c r="Q2253" t="s">
        <v>3101</v>
      </c>
      <c r="R2253" t="s">
        <v>3100</v>
      </c>
      <c r="S2253" t="s">
        <v>3101</v>
      </c>
      <c r="T2253" t="s">
        <v>2337</v>
      </c>
    </row>
    <row r="2254" spans="1:20" ht="12.75">
      <c r="A2254">
        <v>2007</v>
      </c>
      <c r="B2254">
        <v>2</v>
      </c>
      <c r="C2254">
        <v>15698</v>
      </c>
      <c r="D2254" s="73" t="s">
        <v>4351</v>
      </c>
      <c r="F2254" t="s">
        <v>4352</v>
      </c>
      <c r="G2254"/>
      <c r="H2254" t="s">
        <v>1738</v>
      </c>
      <c r="I2254">
        <v>351</v>
      </c>
      <c r="J2254" t="s">
        <v>3100</v>
      </c>
      <c r="K2254" t="s">
        <v>3100</v>
      </c>
      <c r="L2254" t="s">
        <v>3100</v>
      </c>
      <c r="M2254" t="s">
        <v>3100</v>
      </c>
      <c r="N2254" t="s">
        <v>3101</v>
      </c>
      <c r="O2254" t="s">
        <v>3101</v>
      </c>
      <c r="P2254" t="s">
        <v>3101</v>
      </c>
      <c r="Q2254" t="s">
        <v>3101</v>
      </c>
      <c r="R2254" t="s">
        <v>3100</v>
      </c>
      <c r="S2254" t="s">
        <v>3101</v>
      </c>
      <c r="T2254" t="s">
        <v>2337</v>
      </c>
    </row>
    <row r="2255" spans="1:20" ht="12.75">
      <c r="A2255">
        <v>2007</v>
      </c>
      <c r="B2255">
        <v>2</v>
      </c>
      <c r="C2255">
        <v>9523</v>
      </c>
      <c r="D2255" s="73" t="s">
        <v>4359</v>
      </c>
      <c r="F2255" t="s">
        <v>4360</v>
      </c>
      <c r="G2255"/>
      <c r="H2255" t="s">
        <v>1738</v>
      </c>
      <c r="I2255">
        <v>533</v>
      </c>
      <c r="J2255" t="s">
        <v>3100</v>
      </c>
      <c r="K2255" t="s">
        <v>3100</v>
      </c>
      <c r="L2255" t="s">
        <v>3100</v>
      </c>
      <c r="M2255" t="s">
        <v>3100</v>
      </c>
      <c r="N2255" t="s">
        <v>3101</v>
      </c>
      <c r="O2255" t="s">
        <v>3101</v>
      </c>
      <c r="P2255" t="s">
        <v>3101</v>
      </c>
      <c r="Q2255" t="s">
        <v>3101</v>
      </c>
      <c r="R2255" t="s">
        <v>3100</v>
      </c>
      <c r="S2255" t="s">
        <v>3101</v>
      </c>
      <c r="T2255" t="s">
        <v>2337</v>
      </c>
    </row>
    <row r="2256" spans="1:20" ht="12.75">
      <c r="A2256">
        <v>2007</v>
      </c>
      <c r="B2256">
        <v>2</v>
      </c>
      <c r="C2256">
        <v>1193</v>
      </c>
      <c r="D2256" s="73" t="s">
        <v>4367</v>
      </c>
      <c r="F2256" t="s">
        <v>4368</v>
      </c>
      <c r="G2256"/>
      <c r="H2256" t="s">
        <v>74</v>
      </c>
      <c r="I2256">
        <v>337</v>
      </c>
      <c r="J2256" t="s">
        <v>3100</v>
      </c>
      <c r="K2256" t="s">
        <v>3100</v>
      </c>
      <c r="L2256" t="s">
        <v>3100</v>
      </c>
      <c r="M2256" t="s">
        <v>3100</v>
      </c>
      <c r="N2256" t="s">
        <v>3101</v>
      </c>
      <c r="O2256" t="s">
        <v>3101</v>
      </c>
      <c r="P2256" t="s">
        <v>3101</v>
      </c>
      <c r="Q2256" t="s">
        <v>3101</v>
      </c>
      <c r="R2256" t="s">
        <v>3100</v>
      </c>
      <c r="S2256" t="s">
        <v>3101</v>
      </c>
      <c r="T2256" t="s">
        <v>2338</v>
      </c>
    </row>
    <row r="2257" spans="1:20" ht="12.75">
      <c r="A2257">
        <v>2007</v>
      </c>
      <c r="B2257">
        <v>2</v>
      </c>
      <c r="C2257">
        <v>6478</v>
      </c>
      <c r="D2257" s="73" t="s">
        <v>4371</v>
      </c>
      <c r="F2257" t="s">
        <v>4372</v>
      </c>
      <c r="G2257"/>
      <c r="H2257" t="s">
        <v>1738</v>
      </c>
      <c r="I2257">
        <v>1804</v>
      </c>
      <c r="J2257" t="s">
        <v>3100</v>
      </c>
      <c r="K2257" t="s">
        <v>3100</v>
      </c>
      <c r="L2257" t="s">
        <v>3100</v>
      </c>
      <c r="M2257" t="s">
        <v>3100</v>
      </c>
      <c r="N2257" t="s">
        <v>3101</v>
      </c>
      <c r="O2257" t="s">
        <v>3101</v>
      </c>
      <c r="P2257" t="s">
        <v>3101</v>
      </c>
      <c r="Q2257" t="s">
        <v>3101</v>
      </c>
      <c r="R2257" t="s">
        <v>3100</v>
      </c>
      <c r="S2257" t="s">
        <v>3101</v>
      </c>
      <c r="T2257" t="s">
        <v>2337</v>
      </c>
    </row>
    <row r="2258" spans="1:20" ht="12.75">
      <c r="A2258">
        <v>2007</v>
      </c>
      <c r="B2258">
        <v>2</v>
      </c>
      <c r="C2258">
        <v>15738</v>
      </c>
      <c r="D2258" s="73" t="s">
        <v>4381</v>
      </c>
      <c r="F2258" t="s">
        <v>4382</v>
      </c>
      <c r="G2258"/>
      <c r="H2258" t="s">
        <v>1738</v>
      </c>
      <c r="I2258">
        <v>885</v>
      </c>
      <c r="J2258" t="s">
        <v>3100</v>
      </c>
      <c r="K2258" t="s">
        <v>3100</v>
      </c>
      <c r="L2258" t="s">
        <v>3100</v>
      </c>
      <c r="M2258" t="s">
        <v>3100</v>
      </c>
      <c r="N2258" t="s">
        <v>3101</v>
      </c>
      <c r="O2258" t="s">
        <v>3101</v>
      </c>
      <c r="P2258" t="s">
        <v>3101</v>
      </c>
      <c r="Q2258" t="s">
        <v>3101</v>
      </c>
      <c r="R2258" t="s">
        <v>3100</v>
      </c>
      <c r="S2258" t="s">
        <v>3101</v>
      </c>
      <c r="T2258" t="s">
        <v>2337</v>
      </c>
    </row>
    <row r="2259" spans="1:20" ht="12.75">
      <c r="A2259">
        <v>2007</v>
      </c>
      <c r="B2259">
        <v>2</v>
      </c>
      <c r="C2259">
        <v>9553</v>
      </c>
      <c r="D2259" s="73" t="s">
        <v>4389</v>
      </c>
      <c r="F2259" t="s">
        <v>4390</v>
      </c>
      <c r="G2259"/>
      <c r="H2259" t="s">
        <v>1738</v>
      </c>
      <c r="I2259">
        <v>445</v>
      </c>
      <c r="J2259" t="s">
        <v>3100</v>
      </c>
      <c r="K2259" t="s">
        <v>3100</v>
      </c>
      <c r="L2259" t="s">
        <v>3100</v>
      </c>
      <c r="M2259" t="s">
        <v>3100</v>
      </c>
      <c r="N2259" t="s">
        <v>3101</v>
      </c>
      <c r="O2259" t="s">
        <v>3101</v>
      </c>
      <c r="P2259" t="s">
        <v>3101</v>
      </c>
      <c r="Q2259" t="s">
        <v>3101</v>
      </c>
      <c r="R2259" t="s">
        <v>3100</v>
      </c>
      <c r="S2259" t="s">
        <v>3101</v>
      </c>
      <c r="T2259" t="s">
        <v>2337</v>
      </c>
    </row>
    <row r="2260" spans="1:20" ht="12.75">
      <c r="A2260">
        <v>2007</v>
      </c>
      <c r="B2260">
        <v>2</v>
      </c>
      <c r="C2260">
        <v>8872</v>
      </c>
      <c r="D2260" s="73" t="s">
        <v>4395</v>
      </c>
      <c r="F2260" t="s">
        <v>4396</v>
      </c>
      <c r="G2260"/>
      <c r="H2260" t="s">
        <v>1738</v>
      </c>
      <c r="I2260">
        <v>732</v>
      </c>
      <c r="J2260" t="s">
        <v>3100</v>
      </c>
      <c r="K2260" t="s">
        <v>3100</v>
      </c>
      <c r="L2260" t="s">
        <v>3100</v>
      </c>
      <c r="M2260" t="s">
        <v>3100</v>
      </c>
      <c r="N2260" t="s">
        <v>3101</v>
      </c>
      <c r="O2260" t="s">
        <v>3101</v>
      </c>
      <c r="P2260" t="s">
        <v>3101</v>
      </c>
      <c r="Q2260" t="s">
        <v>3101</v>
      </c>
      <c r="R2260" t="s">
        <v>3100</v>
      </c>
      <c r="S2260" t="s">
        <v>3101</v>
      </c>
      <c r="T2260" t="s">
        <v>2337</v>
      </c>
    </row>
    <row r="2261" spans="1:20" ht="12.75">
      <c r="A2261">
        <v>2007</v>
      </c>
      <c r="B2261">
        <v>2</v>
      </c>
      <c r="C2261">
        <v>13807</v>
      </c>
      <c r="D2261" s="73" t="s">
        <v>4401</v>
      </c>
      <c r="F2261" t="s">
        <v>4402</v>
      </c>
      <c r="G2261"/>
      <c r="H2261" t="s">
        <v>74</v>
      </c>
      <c r="I2261">
        <v>406</v>
      </c>
      <c r="J2261" t="s">
        <v>3100</v>
      </c>
      <c r="K2261" t="s">
        <v>3100</v>
      </c>
      <c r="L2261" t="s">
        <v>3100</v>
      </c>
      <c r="M2261" t="s">
        <v>3100</v>
      </c>
      <c r="N2261" t="s">
        <v>3101</v>
      </c>
      <c r="O2261" t="s">
        <v>3101</v>
      </c>
      <c r="P2261" t="s">
        <v>3101</v>
      </c>
      <c r="Q2261" t="s">
        <v>3101</v>
      </c>
      <c r="R2261" t="s">
        <v>3100</v>
      </c>
      <c r="S2261" t="s">
        <v>3101</v>
      </c>
      <c r="T2261" t="s">
        <v>2338</v>
      </c>
    </row>
    <row r="2262" spans="1:20" ht="12.75">
      <c r="A2262">
        <v>2007</v>
      </c>
      <c r="B2262">
        <v>2</v>
      </c>
      <c r="C2262">
        <v>10594</v>
      </c>
      <c r="D2262" s="73" t="s">
        <v>4405</v>
      </c>
      <c r="F2262" t="s">
        <v>4406</v>
      </c>
      <c r="G2262"/>
      <c r="H2262" t="s">
        <v>1738</v>
      </c>
      <c r="I2262">
        <v>536</v>
      </c>
      <c r="J2262" t="s">
        <v>3100</v>
      </c>
      <c r="K2262" t="s">
        <v>3100</v>
      </c>
      <c r="L2262" t="s">
        <v>3100</v>
      </c>
      <c r="M2262" t="s">
        <v>3100</v>
      </c>
      <c r="N2262" t="s">
        <v>3101</v>
      </c>
      <c r="O2262" t="s">
        <v>3101</v>
      </c>
      <c r="P2262" t="s">
        <v>3101</v>
      </c>
      <c r="Q2262" t="s">
        <v>3101</v>
      </c>
      <c r="R2262" t="s">
        <v>3100</v>
      </c>
      <c r="S2262" t="s">
        <v>3101</v>
      </c>
      <c r="T2262" t="s">
        <v>2337</v>
      </c>
    </row>
    <row r="2263" spans="1:20" ht="12.75">
      <c r="A2263">
        <v>2007</v>
      </c>
      <c r="B2263">
        <v>2</v>
      </c>
      <c r="C2263">
        <v>17641</v>
      </c>
      <c r="D2263" s="73" t="s">
        <v>4413</v>
      </c>
      <c r="F2263" t="s">
        <v>4414</v>
      </c>
      <c r="G2263"/>
      <c r="H2263" t="s">
        <v>1738</v>
      </c>
      <c r="I2263">
        <v>7000</v>
      </c>
      <c r="J2263" t="s">
        <v>3100</v>
      </c>
      <c r="K2263" t="s">
        <v>3100</v>
      </c>
      <c r="L2263" t="s">
        <v>3100</v>
      </c>
      <c r="M2263" t="s">
        <v>3100</v>
      </c>
      <c r="N2263" t="s">
        <v>3101</v>
      </c>
      <c r="O2263" t="s">
        <v>3101</v>
      </c>
      <c r="P2263" t="s">
        <v>3101</v>
      </c>
      <c r="Q2263" t="s">
        <v>3101</v>
      </c>
      <c r="R2263" t="s">
        <v>3100</v>
      </c>
      <c r="S2263" t="s">
        <v>3101</v>
      </c>
      <c r="T2263" t="s">
        <v>2337</v>
      </c>
    </row>
    <row r="2264" spans="1:20" ht="12.75">
      <c r="A2264">
        <v>2007</v>
      </c>
      <c r="B2264">
        <v>2</v>
      </c>
      <c r="C2264">
        <v>2892</v>
      </c>
      <c r="D2264" s="73" t="s">
        <v>4442</v>
      </c>
      <c r="F2264" t="s">
        <v>4443</v>
      </c>
      <c r="G2264"/>
      <c r="H2264" t="s">
        <v>74</v>
      </c>
      <c r="I2264">
        <v>272</v>
      </c>
      <c r="J2264" t="s">
        <v>3100</v>
      </c>
      <c r="K2264" t="s">
        <v>3100</v>
      </c>
      <c r="L2264" t="s">
        <v>3100</v>
      </c>
      <c r="M2264" t="s">
        <v>3100</v>
      </c>
      <c r="N2264" t="s">
        <v>3101</v>
      </c>
      <c r="O2264" t="s">
        <v>3101</v>
      </c>
      <c r="P2264" t="s">
        <v>3101</v>
      </c>
      <c r="Q2264" t="s">
        <v>3101</v>
      </c>
      <c r="R2264" t="s">
        <v>3100</v>
      </c>
      <c r="S2264" t="s">
        <v>3101</v>
      </c>
      <c r="T2264" t="s">
        <v>2338</v>
      </c>
    </row>
    <row r="2265" spans="1:20" ht="12.75">
      <c r="A2265">
        <v>2007</v>
      </c>
      <c r="B2265">
        <v>2</v>
      </c>
      <c r="C2265">
        <v>6510</v>
      </c>
      <c r="D2265" s="73" t="s">
        <v>4446</v>
      </c>
      <c r="F2265" t="s">
        <v>4447</v>
      </c>
      <c r="G2265"/>
      <c r="H2265" t="s">
        <v>1738</v>
      </c>
      <c r="I2265">
        <v>2647</v>
      </c>
      <c r="J2265" t="s">
        <v>3100</v>
      </c>
      <c r="K2265" t="s">
        <v>3100</v>
      </c>
      <c r="L2265" t="s">
        <v>3100</v>
      </c>
      <c r="M2265" t="s">
        <v>3100</v>
      </c>
      <c r="N2265" t="s">
        <v>3101</v>
      </c>
      <c r="O2265" t="s">
        <v>3101</v>
      </c>
      <c r="P2265" t="s">
        <v>3101</v>
      </c>
      <c r="Q2265" t="s">
        <v>3101</v>
      </c>
      <c r="R2265" t="s">
        <v>3100</v>
      </c>
      <c r="S2265" t="s">
        <v>3101</v>
      </c>
      <c r="T2265" t="s">
        <v>2337</v>
      </c>
    </row>
    <row r="2266" spans="1:20" ht="12.75">
      <c r="A2266">
        <v>2007</v>
      </c>
      <c r="B2266">
        <v>2</v>
      </c>
      <c r="C2266">
        <v>5147</v>
      </c>
      <c r="D2266" s="73" t="s">
        <v>4460</v>
      </c>
      <c r="F2266" t="s">
        <v>4461</v>
      </c>
      <c r="G2266"/>
      <c r="H2266" t="s">
        <v>74</v>
      </c>
      <c r="I2266">
        <v>863</v>
      </c>
      <c r="J2266" t="s">
        <v>3100</v>
      </c>
      <c r="K2266" t="s">
        <v>3100</v>
      </c>
      <c r="L2266" t="s">
        <v>3100</v>
      </c>
      <c r="M2266" t="s">
        <v>3100</v>
      </c>
      <c r="N2266" t="s">
        <v>3101</v>
      </c>
      <c r="O2266" t="s">
        <v>3101</v>
      </c>
      <c r="P2266" t="s">
        <v>3101</v>
      </c>
      <c r="Q2266" t="s">
        <v>3101</v>
      </c>
      <c r="R2266" t="s">
        <v>3100</v>
      </c>
      <c r="S2266" t="s">
        <v>3101</v>
      </c>
      <c r="T2266" t="s">
        <v>2338</v>
      </c>
    </row>
    <row r="2267" spans="1:20" ht="12.75">
      <c r="A2267">
        <v>2007</v>
      </c>
      <c r="B2267">
        <v>2</v>
      </c>
      <c r="C2267">
        <v>4732</v>
      </c>
      <c r="D2267" s="73" t="s">
        <v>4466</v>
      </c>
      <c r="F2267" t="s">
        <v>4467</v>
      </c>
      <c r="G2267"/>
      <c r="H2267" t="s">
        <v>74</v>
      </c>
      <c r="I2267">
        <v>416</v>
      </c>
      <c r="J2267" t="s">
        <v>3100</v>
      </c>
      <c r="K2267" t="s">
        <v>3100</v>
      </c>
      <c r="L2267" t="s">
        <v>3100</v>
      </c>
      <c r="M2267" t="s">
        <v>3100</v>
      </c>
      <c r="N2267" t="s">
        <v>3101</v>
      </c>
      <c r="O2267" t="s">
        <v>3101</v>
      </c>
      <c r="P2267" t="s">
        <v>3101</v>
      </c>
      <c r="Q2267" t="s">
        <v>3101</v>
      </c>
      <c r="R2267" t="s">
        <v>3100</v>
      </c>
      <c r="S2267" t="s">
        <v>3101</v>
      </c>
      <c r="T2267" t="s">
        <v>2338</v>
      </c>
    </row>
    <row r="2268" spans="1:20" ht="12.75">
      <c r="A2268">
        <v>2007</v>
      </c>
      <c r="B2268">
        <v>2</v>
      </c>
      <c r="C2268">
        <v>3024</v>
      </c>
      <c r="D2268" s="73" t="s">
        <v>4472</v>
      </c>
      <c r="F2268" t="s">
        <v>4473</v>
      </c>
      <c r="G2268"/>
      <c r="H2268" t="s">
        <v>1738</v>
      </c>
      <c r="I2268">
        <v>4158</v>
      </c>
      <c r="J2268" t="s">
        <v>3100</v>
      </c>
      <c r="K2268" t="s">
        <v>3100</v>
      </c>
      <c r="L2268" t="s">
        <v>3100</v>
      </c>
      <c r="M2268" t="s">
        <v>3100</v>
      </c>
      <c r="N2268" t="s">
        <v>3101</v>
      </c>
      <c r="O2268" t="s">
        <v>3101</v>
      </c>
      <c r="P2268" t="s">
        <v>3101</v>
      </c>
      <c r="Q2268" t="s">
        <v>3101</v>
      </c>
      <c r="R2268" t="s">
        <v>3100</v>
      </c>
      <c r="S2268" t="s">
        <v>3101</v>
      </c>
      <c r="T2268" t="s">
        <v>2338</v>
      </c>
    </row>
    <row r="2269" spans="1:20" ht="12.75">
      <c r="A2269">
        <v>2007</v>
      </c>
      <c r="B2269">
        <v>2</v>
      </c>
      <c r="C2269">
        <v>16597</v>
      </c>
      <c r="D2269" s="73" t="s">
        <v>4489</v>
      </c>
      <c r="F2269" t="s">
        <v>4490</v>
      </c>
      <c r="G2269"/>
      <c r="H2269" t="s">
        <v>1738</v>
      </c>
      <c r="I2269">
        <v>510</v>
      </c>
      <c r="J2269" t="s">
        <v>3100</v>
      </c>
      <c r="K2269" t="s">
        <v>3100</v>
      </c>
      <c r="L2269" t="s">
        <v>3100</v>
      </c>
      <c r="M2269" t="s">
        <v>3100</v>
      </c>
      <c r="N2269" t="s">
        <v>3101</v>
      </c>
      <c r="O2269" t="s">
        <v>3101</v>
      </c>
      <c r="P2269" t="s">
        <v>3101</v>
      </c>
      <c r="Q2269" t="s">
        <v>3101</v>
      </c>
      <c r="R2269" t="s">
        <v>3100</v>
      </c>
      <c r="S2269" t="s">
        <v>3101</v>
      </c>
      <c r="T2269" t="s">
        <v>2337</v>
      </c>
    </row>
    <row r="2270" spans="1:20" ht="12.75">
      <c r="A2270">
        <v>2007</v>
      </c>
      <c r="B2270">
        <v>2</v>
      </c>
      <c r="C2270">
        <v>1107</v>
      </c>
      <c r="D2270" s="73" t="s">
        <v>4495</v>
      </c>
      <c r="F2270" t="s">
        <v>4496</v>
      </c>
      <c r="G2270"/>
      <c r="H2270" t="s">
        <v>1738</v>
      </c>
      <c r="I2270">
        <v>1545</v>
      </c>
      <c r="J2270" t="s">
        <v>3100</v>
      </c>
      <c r="K2270" t="s">
        <v>3100</v>
      </c>
      <c r="L2270" t="s">
        <v>3100</v>
      </c>
      <c r="M2270" t="s">
        <v>3100</v>
      </c>
      <c r="N2270" t="s">
        <v>3101</v>
      </c>
      <c r="O2270" t="s">
        <v>3101</v>
      </c>
      <c r="P2270" t="s">
        <v>3101</v>
      </c>
      <c r="Q2270" t="s">
        <v>3101</v>
      </c>
      <c r="R2270" t="s">
        <v>3100</v>
      </c>
      <c r="S2270" t="s">
        <v>3101</v>
      </c>
      <c r="T2270" t="s">
        <v>2338</v>
      </c>
    </row>
    <row r="2271" spans="1:20" ht="12.75">
      <c r="A2271">
        <v>2007</v>
      </c>
      <c r="B2271">
        <v>2</v>
      </c>
      <c r="C2271">
        <v>10732</v>
      </c>
      <c r="D2271" s="73" t="s">
        <v>4505</v>
      </c>
      <c r="F2271" t="s">
        <v>4506</v>
      </c>
      <c r="G2271"/>
      <c r="H2271" t="s">
        <v>1738</v>
      </c>
      <c r="I2271">
        <v>1485</v>
      </c>
      <c r="J2271" t="s">
        <v>3100</v>
      </c>
      <c r="K2271" t="s">
        <v>3100</v>
      </c>
      <c r="L2271" t="s">
        <v>3100</v>
      </c>
      <c r="M2271" t="s">
        <v>3100</v>
      </c>
      <c r="N2271" t="s">
        <v>3101</v>
      </c>
      <c r="O2271" t="s">
        <v>3101</v>
      </c>
      <c r="P2271" t="s">
        <v>3101</v>
      </c>
      <c r="Q2271" t="s">
        <v>3101</v>
      </c>
      <c r="R2271" t="s">
        <v>3100</v>
      </c>
      <c r="S2271" t="s">
        <v>3101</v>
      </c>
      <c r="T2271" t="s">
        <v>2337</v>
      </c>
    </row>
    <row r="2272" spans="1:20" ht="12.75">
      <c r="A2272">
        <v>2007</v>
      </c>
      <c r="B2272">
        <v>2</v>
      </c>
      <c r="C2272">
        <v>14612</v>
      </c>
      <c r="D2272" s="73" t="s">
        <v>4513</v>
      </c>
      <c r="F2272" t="s">
        <v>4514</v>
      </c>
      <c r="G2272"/>
      <c r="H2272" t="s">
        <v>1738</v>
      </c>
      <c r="I2272">
        <v>1358</v>
      </c>
      <c r="J2272" t="s">
        <v>3100</v>
      </c>
      <c r="K2272" t="s">
        <v>3100</v>
      </c>
      <c r="L2272" t="s">
        <v>3100</v>
      </c>
      <c r="M2272" t="s">
        <v>3100</v>
      </c>
      <c r="N2272" t="s">
        <v>3101</v>
      </c>
      <c r="O2272" t="s">
        <v>3101</v>
      </c>
      <c r="P2272" t="s">
        <v>3101</v>
      </c>
      <c r="Q2272" t="s">
        <v>3101</v>
      </c>
      <c r="R2272" t="s">
        <v>3100</v>
      </c>
      <c r="S2272" t="s">
        <v>3101</v>
      </c>
      <c r="T2272" t="s">
        <v>2337</v>
      </c>
    </row>
    <row r="2273" spans="1:20" ht="12.75">
      <c r="A2273">
        <v>2007</v>
      </c>
      <c r="B2273">
        <v>2</v>
      </c>
      <c r="C2273">
        <v>14633</v>
      </c>
      <c r="D2273" s="73" t="s">
        <v>4525</v>
      </c>
      <c r="F2273" t="s">
        <v>4526</v>
      </c>
      <c r="G2273"/>
      <c r="H2273" t="s">
        <v>1738</v>
      </c>
      <c r="I2273">
        <v>450</v>
      </c>
      <c r="J2273" t="s">
        <v>3100</v>
      </c>
      <c r="K2273" t="s">
        <v>3100</v>
      </c>
      <c r="L2273" t="s">
        <v>3100</v>
      </c>
      <c r="M2273" t="s">
        <v>3100</v>
      </c>
      <c r="N2273" t="s">
        <v>3101</v>
      </c>
      <c r="O2273" t="s">
        <v>3101</v>
      </c>
      <c r="P2273" t="s">
        <v>3101</v>
      </c>
      <c r="Q2273" t="s">
        <v>3101</v>
      </c>
      <c r="R2273" t="s">
        <v>3100</v>
      </c>
      <c r="S2273" t="s">
        <v>3101</v>
      </c>
      <c r="T2273" t="s">
        <v>2337</v>
      </c>
    </row>
    <row r="2274" spans="1:20" ht="12.75">
      <c r="A2274">
        <v>2007</v>
      </c>
      <c r="B2274">
        <v>2</v>
      </c>
      <c r="C2274">
        <v>3333</v>
      </c>
      <c r="D2274" s="73" t="s">
        <v>4531</v>
      </c>
      <c r="F2274" t="s">
        <v>4532</v>
      </c>
      <c r="G2274"/>
      <c r="H2274" t="s">
        <v>74</v>
      </c>
      <c r="I2274">
        <v>127</v>
      </c>
      <c r="J2274" t="s">
        <v>3100</v>
      </c>
      <c r="K2274" t="s">
        <v>3100</v>
      </c>
      <c r="L2274" t="s">
        <v>3100</v>
      </c>
      <c r="M2274" t="s">
        <v>3100</v>
      </c>
      <c r="N2274" t="s">
        <v>3101</v>
      </c>
      <c r="O2274" t="s">
        <v>3101</v>
      </c>
      <c r="P2274" t="s">
        <v>3101</v>
      </c>
      <c r="Q2274" t="s">
        <v>3101</v>
      </c>
      <c r="R2274" t="s">
        <v>3100</v>
      </c>
      <c r="S2274" t="s">
        <v>3101</v>
      </c>
      <c r="T2274" t="s">
        <v>2338</v>
      </c>
    </row>
    <row r="2275" spans="1:20" ht="12.75">
      <c r="A2275">
        <v>2007</v>
      </c>
      <c r="B2275">
        <v>2</v>
      </c>
      <c r="C2275">
        <v>2944</v>
      </c>
      <c r="D2275" s="73" t="s">
        <v>4535</v>
      </c>
      <c r="F2275" t="s">
        <v>4536</v>
      </c>
      <c r="G2275"/>
      <c r="H2275" t="s">
        <v>74</v>
      </c>
      <c r="I2275">
        <v>644</v>
      </c>
      <c r="J2275" t="s">
        <v>3100</v>
      </c>
      <c r="K2275" t="s">
        <v>3100</v>
      </c>
      <c r="L2275" t="s">
        <v>3100</v>
      </c>
      <c r="M2275" t="s">
        <v>3100</v>
      </c>
      <c r="N2275" t="s">
        <v>3101</v>
      </c>
      <c r="O2275" t="s">
        <v>3101</v>
      </c>
      <c r="P2275" t="s">
        <v>3101</v>
      </c>
      <c r="Q2275" t="s">
        <v>3101</v>
      </c>
      <c r="R2275" t="s">
        <v>3100</v>
      </c>
      <c r="S2275" t="s">
        <v>3101</v>
      </c>
      <c r="T2275" t="s">
        <v>2338</v>
      </c>
    </row>
    <row r="2276" spans="1:20" ht="12.75">
      <c r="A2276">
        <v>2007</v>
      </c>
      <c r="B2276">
        <v>2</v>
      </c>
      <c r="C2276">
        <v>1142</v>
      </c>
      <c r="D2276" s="73" t="s">
        <v>4541</v>
      </c>
      <c r="F2276" t="s">
        <v>4542</v>
      </c>
      <c r="G2276"/>
      <c r="H2276" t="s">
        <v>1738</v>
      </c>
      <c r="I2276">
        <v>3873</v>
      </c>
      <c r="J2276" t="s">
        <v>3100</v>
      </c>
      <c r="K2276" t="s">
        <v>3100</v>
      </c>
      <c r="L2276" t="s">
        <v>3100</v>
      </c>
      <c r="M2276" t="s">
        <v>3100</v>
      </c>
      <c r="N2276" t="s">
        <v>3101</v>
      </c>
      <c r="O2276" t="s">
        <v>3101</v>
      </c>
      <c r="P2276" t="s">
        <v>3101</v>
      </c>
      <c r="Q2276" t="s">
        <v>3101</v>
      </c>
      <c r="R2276" t="s">
        <v>3100</v>
      </c>
      <c r="S2276" t="s">
        <v>3101</v>
      </c>
      <c r="T2276" t="s">
        <v>2337</v>
      </c>
    </row>
    <row r="2277" spans="1:20" ht="12.75">
      <c r="A2277">
        <v>2007</v>
      </c>
      <c r="B2277">
        <v>2</v>
      </c>
      <c r="C2277">
        <v>11355</v>
      </c>
      <c r="D2277" s="73" t="s">
        <v>4555</v>
      </c>
      <c r="F2277" t="s">
        <v>4556</v>
      </c>
      <c r="G2277"/>
      <c r="H2277" t="s">
        <v>1738</v>
      </c>
      <c r="I2277">
        <v>575</v>
      </c>
      <c r="J2277" t="s">
        <v>3100</v>
      </c>
      <c r="K2277" t="s">
        <v>3100</v>
      </c>
      <c r="L2277" t="s">
        <v>3100</v>
      </c>
      <c r="M2277" t="s">
        <v>3100</v>
      </c>
      <c r="N2277" t="s">
        <v>3101</v>
      </c>
      <c r="O2277" t="s">
        <v>3101</v>
      </c>
      <c r="P2277" t="s">
        <v>3101</v>
      </c>
      <c r="Q2277" t="s">
        <v>3101</v>
      </c>
      <c r="R2277" t="s">
        <v>3100</v>
      </c>
      <c r="S2277" t="s">
        <v>3101</v>
      </c>
      <c r="T2277" t="s">
        <v>2337</v>
      </c>
    </row>
    <row r="2278" spans="1:20" ht="12.75">
      <c r="A2278">
        <v>2007</v>
      </c>
      <c r="B2278">
        <v>2</v>
      </c>
      <c r="C2278">
        <v>10620</v>
      </c>
      <c r="D2278" s="73" t="s">
        <v>4563</v>
      </c>
      <c r="F2278" t="s">
        <v>4564</v>
      </c>
      <c r="G2278"/>
      <c r="H2278" t="s">
        <v>1738</v>
      </c>
      <c r="I2278">
        <v>730</v>
      </c>
      <c r="J2278" t="s">
        <v>3100</v>
      </c>
      <c r="K2278" t="s">
        <v>3100</v>
      </c>
      <c r="L2278" t="s">
        <v>3100</v>
      </c>
      <c r="M2278" t="s">
        <v>3100</v>
      </c>
      <c r="N2278" t="s">
        <v>3101</v>
      </c>
      <c r="O2278" t="s">
        <v>3101</v>
      </c>
      <c r="P2278" t="s">
        <v>3101</v>
      </c>
      <c r="Q2278" t="s">
        <v>3101</v>
      </c>
      <c r="R2278" t="s">
        <v>3100</v>
      </c>
      <c r="S2278" t="s">
        <v>3101</v>
      </c>
      <c r="T2278" t="s">
        <v>2337</v>
      </c>
    </row>
    <row r="2279" spans="1:20" ht="12.75">
      <c r="A2279">
        <v>2007</v>
      </c>
      <c r="B2279">
        <v>2</v>
      </c>
      <c r="C2279">
        <v>12603</v>
      </c>
      <c r="D2279" s="73" t="s">
        <v>4571</v>
      </c>
      <c r="F2279" t="s">
        <v>4572</v>
      </c>
      <c r="G2279"/>
      <c r="H2279" t="s">
        <v>1738</v>
      </c>
      <c r="I2279">
        <v>419</v>
      </c>
      <c r="J2279" t="s">
        <v>3100</v>
      </c>
      <c r="K2279" t="s">
        <v>3100</v>
      </c>
      <c r="L2279" t="s">
        <v>3100</v>
      </c>
      <c r="M2279" t="s">
        <v>3100</v>
      </c>
      <c r="N2279" t="s">
        <v>3101</v>
      </c>
      <c r="O2279" t="s">
        <v>3101</v>
      </c>
      <c r="P2279" t="s">
        <v>3101</v>
      </c>
      <c r="Q2279" t="s">
        <v>3101</v>
      </c>
      <c r="R2279" t="s">
        <v>3100</v>
      </c>
      <c r="S2279" t="s">
        <v>3101</v>
      </c>
      <c r="T2279" t="s">
        <v>2337</v>
      </c>
    </row>
    <row r="2280" spans="1:20" ht="12.75">
      <c r="A2280">
        <v>2007</v>
      </c>
      <c r="B2280">
        <v>2</v>
      </c>
      <c r="C2280">
        <v>15764</v>
      </c>
      <c r="D2280" s="73" t="s">
        <v>4577</v>
      </c>
      <c r="F2280" t="s">
        <v>4578</v>
      </c>
      <c r="G2280"/>
      <c r="H2280" t="s">
        <v>1738</v>
      </c>
      <c r="I2280">
        <v>205</v>
      </c>
      <c r="J2280" t="s">
        <v>3100</v>
      </c>
      <c r="K2280" t="s">
        <v>3100</v>
      </c>
      <c r="L2280" t="s">
        <v>3100</v>
      </c>
      <c r="M2280" t="s">
        <v>3100</v>
      </c>
      <c r="N2280" t="s">
        <v>3101</v>
      </c>
      <c r="O2280" t="s">
        <v>3101</v>
      </c>
      <c r="P2280" t="s">
        <v>3101</v>
      </c>
      <c r="Q2280" t="s">
        <v>3101</v>
      </c>
      <c r="R2280" t="s">
        <v>3100</v>
      </c>
      <c r="S2280" t="s">
        <v>3101</v>
      </c>
      <c r="T2280" t="s">
        <v>2337</v>
      </c>
    </row>
    <row r="2281" spans="1:20" ht="12.75">
      <c r="A2281">
        <v>2007</v>
      </c>
      <c r="B2281">
        <v>2</v>
      </c>
      <c r="C2281">
        <v>5148</v>
      </c>
      <c r="D2281" s="73" t="s">
        <v>4585</v>
      </c>
      <c r="F2281" t="s">
        <v>4586</v>
      </c>
      <c r="G2281"/>
      <c r="H2281" s="103" t="s">
        <v>3099</v>
      </c>
      <c r="I2281">
        <v>2656</v>
      </c>
      <c r="J2281" t="s">
        <v>3100</v>
      </c>
      <c r="K2281" t="s">
        <v>3100</v>
      </c>
      <c r="L2281" t="s">
        <v>3100</v>
      </c>
      <c r="M2281" t="s">
        <v>3100</v>
      </c>
      <c r="N2281" t="s">
        <v>3101</v>
      </c>
      <c r="O2281" t="s">
        <v>3101</v>
      </c>
      <c r="P2281" t="s">
        <v>3101</v>
      </c>
      <c r="Q2281" t="s">
        <v>3101</v>
      </c>
      <c r="R2281" t="s">
        <v>3100</v>
      </c>
      <c r="S2281" t="s">
        <v>3101</v>
      </c>
      <c r="T2281" t="s">
        <v>2338</v>
      </c>
    </row>
    <row r="2282" spans="1:20" ht="12.75">
      <c r="A2282">
        <v>2007</v>
      </c>
      <c r="B2282">
        <v>2</v>
      </c>
      <c r="C2282">
        <v>4733</v>
      </c>
      <c r="D2282" s="73" t="s">
        <v>4589</v>
      </c>
      <c r="F2282" t="s">
        <v>4590</v>
      </c>
      <c r="G2282"/>
      <c r="H2282" t="s">
        <v>74</v>
      </c>
      <c r="I2282">
        <v>948</v>
      </c>
      <c r="J2282" t="s">
        <v>3100</v>
      </c>
      <c r="K2282" t="s">
        <v>3100</v>
      </c>
      <c r="L2282" t="s">
        <v>3100</v>
      </c>
      <c r="M2282" t="s">
        <v>3100</v>
      </c>
      <c r="N2282" t="s">
        <v>3101</v>
      </c>
      <c r="O2282" t="s">
        <v>3101</v>
      </c>
      <c r="P2282" t="s">
        <v>3101</v>
      </c>
      <c r="Q2282" t="s">
        <v>3101</v>
      </c>
      <c r="R2282" t="s">
        <v>3100</v>
      </c>
      <c r="S2282" t="s">
        <v>3101</v>
      </c>
      <c r="T2282" t="s">
        <v>2338</v>
      </c>
    </row>
    <row r="2283" spans="1:20" ht="12.75">
      <c r="A2283">
        <v>2007</v>
      </c>
      <c r="B2283">
        <v>2</v>
      </c>
      <c r="C2283">
        <v>10123</v>
      </c>
      <c r="D2283" s="73" t="s">
        <v>4595</v>
      </c>
      <c r="F2283" t="s">
        <v>4596</v>
      </c>
      <c r="G2283"/>
      <c r="H2283" t="s">
        <v>1738</v>
      </c>
      <c r="I2283">
        <v>709</v>
      </c>
      <c r="J2283" t="s">
        <v>3100</v>
      </c>
      <c r="K2283" t="s">
        <v>3100</v>
      </c>
      <c r="L2283" t="s">
        <v>3100</v>
      </c>
      <c r="M2283" t="s">
        <v>3100</v>
      </c>
      <c r="N2283" t="s">
        <v>3101</v>
      </c>
      <c r="O2283" t="s">
        <v>3101</v>
      </c>
      <c r="P2283" t="s">
        <v>3101</v>
      </c>
      <c r="Q2283" t="s">
        <v>3101</v>
      </c>
      <c r="R2283" t="s">
        <v>3100</v>
      </c>
      <c r="S2283" t="s">
        <v>3101</v>
      </c>
      <c r="T2283" t="s">
        <v>2337</v>
      </c>
    </row>
    <row r="2284" spans="1:20" ht="12.75">
      <c r="A2284">
        <v>2007</v>
      </c>
      <c r="B2284">
        <v>2</v>
      </c>
      <c r="C2284">
        <v>13756</v>
      </c>
      <c r="D2284" s="73" t="s">
        <v>4605</v>
      </c>
      <c r="F2284" t="s">
        <v>4606</v>
      </c>
      <c r="G2284"/>
      <c r="H2284" t="s">
        <v>1738</v>
      </c>
      <c r="I2284">
        <v>187</v>
      </c>
      <c r="J2284" t="s">
        <v>3100</v>
      </c>
      <c r="K2284" t="s">
        <v>3100</v>
      </c>
      <c r="L2284" t="s">
        <v>3100</v>
      </c>
      <c r="M2284" t="s">
        <v>3100</v>
      </c>
      <c r="N2284" t="s">
        <v>3101</v>
      </c>
      <c r="O2284" t="s">
        <v>3101</v>
      </c>
      <c r="P2284" t="s">
        <v>3101</v>
      </c>
      <c r="Q2284" t="s">
        <v>3101</v>
      </c>
      <c r="R2284" t="s">
        <v>3100</v>
      </c>
      <c r="S2284" t="s">
        <v>3101</v>
      </c>
      <c r="T2284" t="s">
        <v>2337</v>
      </c>
    </row>
    <row r="2285" spans="1:20" ht="12.75">
      <c r="A2285">
        <v>2007</v>
      </c>
      <c r="B2285">
        <v>2</v>
      </c>
      <c r="C2285">
        <v>10641</v>
      </c>
      <c r="D2285" s="73" t="s">
        <v>4613</v>
      </c>
      <c r="F2285" t="s">
        <v>4614</v>
      </c>
      <c r="G2285"/>
      <c r="H2285" t="s">
        <v>1738</v>
      </c>
      <c r="I2285">
        <v>169</v>
      </c>
      <c r="J2285" t="s">
        <v>3100</v>
      </c>
      <c r="K2285" t="s">
        <v>3100</v>
      </c>
      <c r="L2285" t="s">
        <v>3100</v>
      </c>
      <c r="M2285" t="s">
        <v>3100</v>
      </c>
      <c r="N2285" t="s">
        <v>3101</v>
      </c>
      <c r="O2285" t="s">
        <v>3101</v>
      </c>
      <c r="P2285" t="s">
        <v>3101</v>
      </c>
      <c r="Q2285" t="s">
        <v>3101</v>
      </c>
      <c r="R2285" t="s">
        <v>3100</v>
      </c>
      <c r="S2285" t="s">
        <v>3101</v>
      </c>
      <c r="T2285" t="s">
        <v>2337</v>
      </c>
    </row>
    <row r="2286" spans="1:20" ht="12.75">
      <c r="A2286">
        <v>2007</v>
      </c>
      <c r="B2286">
        <v>2</v>
      </c>
      <c r="C2286">
        <v>1156</v>
      </c>
      <c r="D2286" s="73" t="s">
        <v>4620</v>
      </c>
      <c r="F2286" t="s">
        <v>4621</v>
      </c>
      <c r="G2286"/>
      <c r="H2286" t="s">
        <v>1738</v>
      </c>
      <c r="I2286">
        <v>2044</v>
      </c>
      <c r="J2286" t="s">
        <v>3100</v>
      </c>
      <c r="K2286" t="s">
        <v>3100</v>
      </c>
      <c r="L2286" t="s">
        <v>3100</v>
      </c>
      <c r="M2286" t="s">
        <v>3100</v>
      </c>
      <c r="N2286" t="s">
        <v>3101</v>
      </c>
      <c r="O2286" t="s">
        <v>3101</v>
      </c>
      <c r="P2286" t="s">
        <v>3101</v>
      </c>
      <c r="Q2286" t="s">
        <v>3101</v>
      </c>
      <c r="R2286" t="s">
        <v>3100</v>
      </c>
      <c r="S2286" t="s">
        <v>3101</v>
      </c>
      <c r="T2286" t="s">
        <v>2337</v>
      </c>
    </row>
    <row r="2287" spans="1:20" ht="12.75">
      <c r="A2287">
        <v>2007</v>
      </c>
      <c r="B2287">
        <v>2</v>
      </c>
      <c r="C2287">
        <v>12623</v>
      </c>
      <c r="D2287" s="73" t="s">
        <v>4632</v>
      </c>
      <c r="F2287" t="s">
        <v>4633</v>
      </c>
      <c r="G2287"/>
      <c r="H2287" t="s">
        <v>1738</v>
      </c>
      <c r="I2287">
        <v>260</v>
      </c>
      <c r="J2287" t="s">
        <v>3100</v>
      </c>
      <c r="K2287" t="s">
        <v>3100</v>
      </c>
      <c r="L2287" t="s">
        <v>3100</v>
      </c>
      <c r="M2287" t="s">
        <v>3100</v>
      </c>
      <c r="N2287" t="s">
        <v>3101</v>
      </c>
      <c r="O2287" t="s">
        <v>3101</v>
      </c>
      <c r="P2287" t="s">
        <v>3101</v>
      </c>
      <c r="Q2287" t="s">
        <v>3101</v>
      </c>
      <c r="R2287" t="s">
        <v>3100</v>
      </c>
      <c r="S2287" t="s">
        <v>3101</v>
      </c>
      <c r="T2287" t="s">
        <v>2337</v>
      </c>
    </row>
    <row r="2288" spans="1:20" ht="12.75">
      <c r="A2288">
        <v>2007</v>
      </c>
      <c r="B2288">
        <v>2</v>
      </c>
      <c r="C2288">
        <v>16626</v>
      </c>
      <c r="D2288" s="73" t="s">
        <v>4638</v>
      </c>
      <c r="F2288" t="s">
        <v>4639</v>
      </c>
      <c r="G2288"/>
      <c r="H2288" t="s">
        <v>1738</v>
      </c>
      <c r="I2288">
        <v>948</v>
      </c>
      <c r="J2288" t="s">
        <v>3100</v>
      </c>
      <c r="K2288" t="s">
        <v>3100</v>
      </c>
      <c r="L2288" t="s">
        <v>3100</v>
      </c>
      <c r="M2288" t="s">
        <v>3100</v>
      </c>
      <c r="N2288" t="s">
        <v>3101</v>
      </c>
      <c r="O2288" t="s">
        <v>3101</v>
      </c>
      <c r="P2288" t="s">
        <v>3101</v>
      </c>
      <c r="Q2288" t="s">
        <v>3101</v>
      </c>
      <c r="R2288" t="s">
        <v>3100</v>
      </c>
      <c r="S2288" t="s">
        <v>3101</v>
      </c>
      <c r="T2288" t="s">
        <v>2337</v>
      </c>
    </row>
    <row r="2289" spans="1:20" ht="12.75">
      <c r="A2289">
        <v>2007</v>
      </c>
      <c r="B2289">
        <v>2</v>
      </c>
      <c r="C2289">
        <v>7436</v>
      </c>
      <c r="D2289" s="73" t="s">
        <v>4648</v>
      </c>
      <c r="F2289" t="s">
        <v>4649</v>
      </c>
      <c r="G2289"/>
      <c r="H2289" t="s">
        <v>1738</v>
      </c>
      <c r="I2289">
        <v>444</v>
      </c>
      <c r="J2289" t="s">
        <v>3100</v>
      </c>
      <c r="K2289" t="s">
        <v>3100</v>
      </c>
      <c r="L2289" t="s">
        <v>3100</v>
      </c>
      <c r="M2289" t="s">
        <v>3100</v>
      </c>
      <c r="N2289" t="s">
        <v>3101</v>
      </c>
      <c r="O2289" t="s">
        <v>3101</v>
      </c>
      <c r="P2289" t="s">
        <v>3101</v>
      </c>
      <c r="Q2289" t="s">
        <v>3101</v>
      </c>
      <c r="R2289" t="s">
        <v>3100</v>
      </c>
      <c r="S2289" t="s">
        <v>3101</v>
      </c>
      <c r="T2289" t="s">
        <v>2337</v>
      </c>
    </row>
    <row r="2290" spans="1:20" ht="12.75">
      <c r="A2290">
        <v>2007</v>
      </c>
      <c r="B2290">
        <v>2</v>
      </c>
      <c r="C2290">
        <v>12004</v>
      </c>
      <c r="D2290" s="73" t="s">
        <v>3106</v>
      </c>
      <c r="F2290" t="s">
        <v>3108</v>
      </c>
      <c r="G2290"/>
      <c r="H2290" t="s">
        <v>1738</v>
      </c>
      <c r="I2290">
        <v>19618</v>
      </c>
      <c r="J2290" t="s">
        <v>3100</v>
      </c>
      <c r="K2290" t="s">
        <v>3100</v>
      </c>
      <c r="L2290" t="s">
        <v>3100</v>
      </c>
      <c r="M2290" t="s">
        <v>3100</v>
      </c>
      <c r="N2290" t="s">
        <v>3101</v>
      </c>
      <c r="O2290" t="s">
        <v>3101</v>
      </c>
      <c r="P2290" t="s">
        <v>3101</v>
      </c>
      <c r="Q2290" t="s">
        <v>3101</v>
      </c>
      <c r="R2290" t="s">
        <v>3100</v>
      </c>
      <c r="S2290" t="s">
        <v>3101</v>
      </c>
      <c r="T2290" t="s">
        <v>2337</v>
      </c>
    </row>
    <row r="2291" spans="1:20" ht="12.75">
      <c r="A2291">
        <v>2007</v>
      </c>
      <c r="B2291">
        <v>2</v>
      </c>
      <c r="C2291">
        <v>2966</v>
      </c>
      <c r="D2291" s="73" t="s">
        <v>1638</v>
      </c>
      <c r="F2291" t="s">
        <v>1639</v>
      </c>
      <c r="G2291"/>
      <c r="H2291" t="s">
        <v>1738</v>
      </c>
      <c r="I2291">
        <v>2423</v>
      </c>
      <c r="J2291" t="s">
        <v>3100</v>
      </c>
      <c r="K2291" t="s">
        <v>3100</v>
      </c>
      <c r="L2291" t="s">
        <v>3100</v>
      </c>
      <c r="M2291" t="s">
        <v>3100</v>
      </c>
      <c r="N2291" t="s">
        <v>3101</v>
      </c>
      <c r="O2291" t="s">
        <v>3101</v>
      </c>
      <c r="P2291" t="s">
        <v>3101</v>
      </c>
      <c r="Q2291" t="s">
        <v>3101</v>
      </c>
      <c r="R2291" t="s">
        <v>3100</v>
      </c>
      <c r="S2291" t="s">
        <v>3101</v>
      </c>
      <c r="T2291" t="s">
        <v>2337</v>
      </c>
    </row>
    <row r="2292" spans="1:20" ht="12.75">
      <c r="A2292">
        <v>2007</v>
      </c>
      <c r="B2292">
        <v>2</v>
      </c>
      <c r="C2292">
        <v>5609</v>
      </c>
      <c r="D2292" s="73" t="s">
        <v>1650</v>
      </c>
      <c r="F2292" t="s">
        <v>1651</v>
      </c>
      <c r="G2292"/>
      <c r="H2292" t="s">
        <v>1738</v>
      </c>
      <c r="I2292">
        <v>3130</v>
      </c>
      <c r="J2292" t="s">
        <v>3100</v>
      </c>
      <c r="K2292" t="s">
        <v>3100</v>
      </c>
      <c r="L2292" t="s">
        <v>3100</v>
      </c>
      <c r="M2292" t="s">
        <v>3100</v>
      </c>
      <c r="N2292" t="s">
        <v>3101</v>
      </c>
      <c r="O2292" t="s">
        <v>3101</v>
      </c>
      <c r="P2292" t="s">
        <v>3101</v>
      </c>
      <c r="Q2292" t="s">
        <v>3101</v>
      </c>
      <c r="R2292" t="s">
        <v>3100</v>
      </c>
      <c r="S2292" t="s">
        <v>3101</v>
      </c>
      <c r="T2292" t="s">
        <v>2337</v>
      </c>
    </row>
    <row r="2293" spans="1:20" ht="12.75">
      <c r="A2293">
        <v>2007</v>
      </c>
      <c r="B2293">
        <v>2</v>
      </c>
      <c r="C2293">
        <v>17797</v>
      </c>
      <c r="D2293" s="73" t="s">
        <v>1664</v>
      </c>
      <c r="F2293" t="s">
        <v>1665</v>
      </c>
      <c r="G2293"/>
      <c r="H2293" t="s">
        <v>1738</v>
      </c>
      <c r="I2293">
        <v>336</v>
      </c>
      <c r="J2293" t="s">
        <v>3100</v>
      </c>
      <c r="K2293" t="s">
        <v>3100</v>
      </c>
      <c r="L2293" t="s">
        <v>3100</v>
      </c>
      <c r="M2293" t="s">
        <v>3100</v>
      </c>
      <c r="N2293" t="s">
        <v>3101</v>
      </c>
      <c r="O2293" t="s">
        <v>3101</v>
      </c>
      <c r="P2293" t="s">
        <v>3101</v>
      </c>
      <c r="Q2293" t="s">
        <v>3101</v>
      </c>
      <c r="R2293" t="s">
        <v>3100</v>
      </c>
      <c r="S2293" t="s">
        <v>3101</v>
      </c>
      <c r="T2293" t="s">
        <v>2337</v>
      </c>
    </row>
    <row r="2294" spans="1:20" ht="12.75">
      <c r="A2294">
        <v>2007</v>
      </c>
      <c r="B2294">
        <v>2</v>
      </c>
      <c r="C2294">
        <v>12643</v>
      </c>
      <c r="D2294" s="73" t="s">
        <v>1670</v>
      </c>
      <c r="F2294" t="s">
        <v>1671</v>
      </c>
      <c r="G2294"/>
      <c r="H2294" t="s">
        <v>1738</v>
      </c>
      <c r="I2294">
        <v>404</v>
      </c>
      <c r="J2294" t="s">
        <v>3100</v>
      </c>
      <c r="K2294" t="s">
        <v>3100</v>
      </c>
      <c r="L2294" t="s">
        <v>3100</v>
      </c>
      <c r="M2294" t="s">
        <v>3100</v>
      </c>
      <c r="N2294" t="s">
        <v>3101</v>
      </c>
      <c r="O2294" t="s">
        <v>3101</v>
      </c>
      <c r="P2294" t="s">
        <v>3101</v>
      </c>
      <c r="Q2294" t="s">
        <v>3101</v>
      </c>
      <c r="R2294" t="s">
        <v>3100</v>
      </c>
      <c r="S2294" t="s">
        <v>3101</v>
      </c>
      <c r="T2294" t="s">
        <v>2337</v>
      </c>
    </row>
    <row r="2295" spans="1:20" ht="12.75">
      <c r="A2295">
        <v>2007</v>
      </c>
      <c r="B2295">
        <v>2</v>
      </c>
      <c r="C2295">
        <v>2300</v>
      </c>
      <c r="D2295" s="73" t="s">
        <v>1676</v>
      </c>
      <c r="F2295" t="s">
        <v>1677</v>
      </c>
      <c r="G2295"/>
      <c r="H2295" t="s">
        <v>1738</v>
      </c>
      <c r="I2295">
        <v>4089</v>
      </c>
      <c r="J2295" t="s">
        <v>3100</v>
      </c>
      <c r="K2295" t="s">
        <v>3100</v>
      </c>
      <c r="L2295" t="s">
        <v>3100</v>
      </c>
      <c r="M2295" t="s">
        <v>3100</v>
      </c>
      <c r="N2295" t="s">
        <v>3101</v>
      </c>
      <c r="O2295" t="s">
        <v>3101</v>
      </c>
      <c r="P2295" t="s">
        <v>3101</v>
      </c>
      <c r="Q2295" t="s">
        <v>3101</v>
      </c>
      <c r="R2295" t="s">
        <v>3100</v>
      </c>
      <c r="S2295" t="s">
        <v>3101</v>
      </c>
      <c r="T2295" t="s">
        <v>2337</v>
      </c>
    </row>
    <row r="2296" spans="1:20" ht="12.75">
      <c r="A2296">
        <v>2007</v>
      </c>
      <c r="B2296">
        <v>2</v>
      </c>
      <c r="C2296">
        <v>10150</v>
      </c>
      <c r="D2296" s="73" t="s">
        <v>1692</v>
      </c>
      <c r="F2296" t="s">
        <v>1693</v>
      </c>
      <c r="G2296"/>
      <c r="H2296" t="s">
        <v>1738</v>
      </c>
      <c r="I2296">
        <v>1263</v>
      </c>
      <c r="J2296" t="s">
        <v>3100</v>
      </c>
      <c r="K2296" t="s">
        <v>3100</v>
      </c>
      <c r="L2296" t="s">
        <v>3100</v>
      </c>
      <c r="M2296" t="s">
        <v>3100</v>
      </c>
      <c r="N2296" t="s">
        <v>3101</v>
      </c>
      <c r="O2296" t="s">
        <v>3101</v>
      </c>
      <c r="P2296" t="s">
        <v>3101</v>
      </c>
      <c r="Q2296" t="s">
        <v>3101</v>
      </c>
      <c r="R2296" t="s">
        <v>3100</v>
      </c>
      <c r="S2296" t="s">
        <v>3101</v>
      </c>
      <c r="T2296" t="s">
        <v>2337</v>
      </c>
    </row>
    <row r="2297" spans="1:20" ht="12.75">
      <c r="A2297">
        <v>2007</v>
      </c>
      <c r="B2297">
        <v>2</v>
      </c>
      <c r="C2297">
        <v>1194</v>
      </c>
      <c r="D2297" s="73" t="s">
        <v>1700</v>
      </c>
      <c r="F2297" t="s">
        <v>1701</v>
      </c>
      <c r="G2297"/>
      <c r="H2297" s="103" t="s">
        <v>3099</v>
      </c>
      <c r="I2297">
        <v>3388</v>
      </c>
      <c r="J2297" t="s">
        <v>3100</v>
      </c>
      <c r="K2297" t="s">
        <v>3100</v>
      </c>
      <c r="L2297" t="s">
        <v>3100</v>
      </c>
      <c r="M2297" t="s">
        <v>3100</v>
      </c>
      <c r="N2297" t="s">
        <v>3101</v>
      </c>
      <c r="O2297" t="s">
        <v>3101</v>
      </c>
      <c r="P2297" t="s">
        <v>3101</v>
      </c>
      <c r="Q2297" t="s">
        <v>3101</v>
      </c>
      <c r="R2297" t="s">
        <v>3100</v>
      </c>
      <c r="S2297" t="s">
        <v>3101</v>
      </c>
      <c r="T2297" t="s">
        <v>2338</v>
      </c>
    </row>
    <row r="2298" spans="1:20" ht="12.75">
      <c r="A2298">
        <v>2007</v>
      </c>
      <c r="B2298">
        <v>2</v>
      </c>
      <c r="C2298">
        <v>1195</v>
      </c>
      <c r="D2298" s="73" t="s">
        <v>1704</v>
      </c>
      <c r="F2298" t="s">
        <v>1705</v>
      </c>
      <c r="G2298"/>
      <c r="H2298" t="s">
        <v>74</v>
      </c>
      <c r="I2298">
        <v>1587</v>
      </c>
      <c r="J2298" t="s">
        <v>3100</v>
      </c>
      <c r="K2298" t="s">
        <v>3100</v>
      </c>
      <c r="L2298" t="s">
        <v>3100</v>
      </c>
      <c r="M2298" t="s">
        <v>3100</v>
      </c>
      <c r="N2298" t="s">
        <v>3101</v>
      </c>
      <c r="O2298" t="s">
        <v>3101</v>
      </c>
      <c r="P2298" t="s">
        <v>3101</v>
      </c>
      <c r="Q2298" t="s">
        <v>3101</v>
      </c>
      <c r="R2298" t="s">
        <v>3100</v>
      </c>
      <c r="S2298" t="s">
        <v>3101</v>
      </c>
      <c r="T2298" t="s">
        <v>2338</v>
      </c>
    </row>
    <row r="2299" spans="1:20" ht="12.75">
      <c r="A2299">
        <v>2007</v>
      </c>
      <c r="B2299">
        <v>2</v>
      </c>
      <c r="C2299">
        <v>1323</v>
      </c>
      <c r="D2299" s="73" t="s">
        <v>1711</v>
      </c>
      <c r="F2299" t="s">
        <v>1712</v>
      </c>
      <c r="G2299"/>
      <c r="H2299" s="103" t="s">
        <v>3099</v>
      </c>
      <c r="I2299">
        <v>4688</v>
      </c>
      <c r="J2299" t="s">
        <v>3100</v>
      </c>
      <c r="K2299" t="s">
        <v>3100</v>
      </c>
      <c r="L2299" t="s">
        <v>3100</v>
      </c>
      <c r="M2299" t="s">
        <v>3100</v>
      </c>
      <c r="N2299" t="s">
        <v>3101</v>
      </c>
      <c r="O2299" t="s">
        <v>3101</v>
      </c>
      <c r="P2299" t="s">
        <v>3101</v>
      </c>
      <c r="Q2299" t="s">
        <v>3101</v>
      </c>
      <c r="R2299" t="s">
        <v>3100</v>
      </c>
      <c r="S2299" t="s">
        <v>3101</v>
      </c>
      <c r="T2299" t="s">
        <v>2338</v>
      </c>
    </row>
    <row r="2300" spans="1:20" ht="12.75">
      <c r="A2300">
        <v>2007</v>
      </c>
      <c r="B2300">
        <v>2</v>
      </c>
      <c r="C2300">
        <v>1324</v>
      </c>
      <c r="D2300" s="73" t="s">
        <v>1715</v>
      </c>
      <c r="F2300" t="s">
        <v>1716</v>
      </c>
      <c r="G2300"/>
      <c r="H2300" t="s">
        <v>74</v>
      </c>
      <c r="I2300">
        <v>1317</v>
      </c>
      <c r="J2300" t="s">
        <v>3100</v>
      </c>
      <c r="K2300" t="s">
        <v>3100</v>
      </c>
      <c r="L2300" t="s">
        <v>3100</v>
      </c>
      <c r="M2300" t="s">
        <v>3100</v>
      </c>
      <c r="N2300" t="s">
        <v>3101</v>
      </c>
      <c r="O2300" t="s">
        <v>3101</v>
      </c>
      <c r="P2300" t="s">
        <v>3101</v>
      </c>
      <c r="Q2300" t="s">
        <v>3101</v>
      </c>
      <c r="R2300" t="s">
        <v>3100</v>
      </c>
      <c r="S2300" t="s">
        <v>3101</v>
      </c>
      <c r="T2300" t="s">
        <v>2338</v>
      </c>
    </row>
    <row r="2301" spans="1:20" ht="12.75">
      <c r="A2301">
        <v>2007</v>
      </c>
      <c r="B2301">
        <v>2</v>
      </c>
      <c r="C2301">
        <v>16663</v>
      </c>
      <c r="D2301" s="73" t="s">
        <v>1721</v>
      </c>
      <c r="F2301" t="s">
        <v>1722</v>
      </c>
      <c r="G2301"/>
      <c r="H2301" t="s">
        <v>1738</v>
      </c>
      <c r="I2301">
        <v>1976</v>
      </c>
      <c r="J2301" t="s">
        <v>3100</v>
      </c>
      <c r="K2301" t="s">
        <v>3100</v>
      </c>
      <c r="L2301" t="s">
        <v>3100</v>
      </c>
      <c r="M2301" t="s">
        <v>3100</v>
      </c>
      <c r="N2301" t="s">
        <v>3101</v>
      </c>
      <c r="O2301" t="s">
        <v>3101</v>
      </c>
      <c r="P2301" t="s">
        <v>3101</v>
      </c>
      <c r="Q2301" t="s">
        <v>3101</v>
      </c>
      <c r="R2301" t="s">
        <v>3100</v>
      </c>
      <c r="S2301" t="s">
        <v>3101</v>
      </c>
      <c r="T2301" t="s">
        <v>2337</v>
      </c>
    </row>
    <row r="2302" spans="1:20" ht="12.75">
      <c r="A2302">
        <v>2007</v>
      </c>
      <c r="B2302">
        <v>2</v>
      </c>
      <c r="C2302">
        <v>8929</v>
      </c>
      <c r="D2302" s="73" t="s">
        <v>1740</v>
      </c>
      <c r="F2302" t="s">
        <v>1741</v>
      </c>
      <c r="G2302"/>
      <c r="H2302" t="s">
        <v>1738</v>
      </c>
      <c r="I2302">
        <v>526</v>
      </c>
      <c r="J2302" t="s">
        <v>3100</v>
      </c>
      <c r="K2302" t="s">
        <v>3100</v>
      </c>
      <c r="L2302" t="s">
        <v>3100</v>
      </c>
      <c r="M2302" t="s">
        <v>3100</v>
      </c>
      <c r="N2302" t="s">
        <v>3101</v>
      </c>
      <c r="O2302" t="s">
        <v>3101</v>
      </c>
      <c r="P2302" t="s">
        <v>3101</v>
      </c>
      <c r="Q2302" t="s">
        <v>3101</v>
      </c>
      <c r="R2302" t="s">
        <v>3100</v>
      </c>
      <c r="S2302" t="s">
        <v>3101</v>
      </c>
      <c r="T2302" t="s">
        <v>2337</v>
      </c>
    </row>
    <row r="2303" spans="1:20" ht="12.75">
      <c r="A2303">
        <v>2007</v>
      </c>
      <c r="B2303">
        <v>2</v>
      </c>
      <c r="C2303">
        <v>1617</v>
      </c>
      <c r="D2303" s="73" t="s">
        <v>1746</v>
      </c>
      <c r="F2303" t="s">
        <v>1747</v>
      </c>
      <c r="G2303"/>
      <c r="H2303" t="s">
        <v>74</v>
      </c>
      <c r="I2303">
        <v>86</v>
      </c>
      <c r="J2303" t="s">
        <v>3100</v>
      </c>
      <c r="K2303" t="s">
        <v>3100</v>
      </c>
      <c r="L2303" t="s">
        <v>3100</v>
      </c>
      <c r="M2303" t="s">
        <v>3100</v>
      </c>
      <c r="N2303" t="s">
        <v>3101</v>
      </c>
      <c r="O2303" t="s">
        <v>3101</v>
      </c>
      <c r="P2303" t="s">
        <v>3101</v>
      </c>
      <c r="Q2303" t="s">
        <v>3101</v>
      </c>
      <c r="R2303" t="s">
        <v>3100</v>
      </c>
      <c r="S2303" t="s">
        <v>3101</v>
      </c>
      <c r="T2303" t="s">
        <v>2338</v>
      </c>
    </row>
    <row r="2304" spans="1:20" ht="12.75">
      <c r="A2304">
        <v>2007</v>
      </c>
      <c r="B2304">
        <v>2</v>
      </c>
      <c r="C2304">
        <v>6564</v>
      </c>
      <c r="D2304" s="73" t="s">
        <v>1750</v>
      </c>
      <c r="F2304" t="s">
        <v>1751</v>
      </c>
      <c r="G2304"/>
      <c r="H2304" t="s">
        <v>1738</v>
      </c>
      <c r="I2304">
        <v>273</v>
      </c>
      <c r="J2304" t="s">
        <v>3100</v>
      </c>
      <c r="K2304" t="s">
        <v>3100</v>
      </c>
      <c r="L2304" t="s">
        <v>3100</v>
      </c>
      <c r="M2304" t="s">
        <v>3100</v>
      </c>
      <c r="N2304" t="s">
        <v>3101</v>
      </c>
      <c r="O2304" t="s">
        <v>3101</v>
      </c>
      <c r="P2304" t="s">
        <v>3101</v>
      </c>
      <c r="Q2304" t="s">
        <v>3101</v>
      </c>
      <c r="R2304" t="s">
        <v>3100</v>
      </c>
      <c r="S2304" t="s">
        <v>3101</v>
      </c>
      <c r="T2304" t="s">
        <v>2337</v>
      </c>
    </row>
    <row r="2305" spans="1:20" ht="12.75">
      <c r="A2305">
        <v>2007</v>
      </c>
      <c r="B2305">
        <v>2</v>
      </c>
      <c r="C2305">
        <v>10684</v>
      </c>
      <c r="D2305" s="73" t="s">
        <v>1757</v>
      </c>
      <c r="F2305" t="s">
        <v>1758</v>
      </c>
      <c r="G2305"/>
      <c r="H2305" t="s">
        <v>1738</v>
      </c>
      <c r="I2305">
        <v>490</v>
      </c>
      <c r="J2305" t="s">
        <v>3100</v>
      </c>
      <c r="K2305" t="s">
        <v>3100</v>
      </c>
      <c r="L2305" t="s">
        <v>3100</v>
      </c>
      <c r="M2305" t="s">
        <v>3100</v>
      </c>
      <c r="N2305" t="s">
        <v>3101</v>
      </c>
      <c r="O2305" t="s">
        <v>3101</v>
      </c>
      <c r="P2305" t="s">
        <v>3101</v>
      </c>
      <c r="Q2305" t="s">
        <v>3101</v>
      </c>
      <c r="R2305" t="s">
        <v>3100</v>
      </c>
      <c r="S2305" t="s">
        <v>3101</v>
      </c>
      <c r="T2305" t="s">
        <v>2337</v>
      </c>
    </row>
    <row r="2306" spans="1:20" ht="12.75">
      <c r="A2306">
        <v>2007</v>
      </c>
      <c r="B2306">
        <v>2</v>
      </c>
      <c r="C2306">
        <v>14661</v>
      </c>
      <c r="D2306" s="73" t="s">
        <v>1765</v>
      </c>
      <c r="F2306" t="s">
        <v>1766</v>
      </c>
      <c r="G2306"/>
      <c r="H2306" t="s">
        <v>1738</v>
      </c>
      <c r="I2306">
        <v>564</v>
      </c>
      <c r="J2306" t="s">
        <v>3100</v>
      </c>
      <c r="K2306" t="s">
        <v>3100</v>
      </c>
      <c r="L2306" t="s">
        <v>3100</v>
      </c>
      <c r="M2306" t="s">
        <v>3100</v>
      </c>
      <c r="N2306" t="s">
        <v>3101</v>
      </c>
      <c r="O2306" t="s">
        <v>3101</v>
      </c>
      <c r="P2306" t="s">
        <v>3101</v>
      </c>
      <c r="Q2306" t="s">
        <v>3101</v>
      </c>
      <c r="R2306" t="s">
        <v>3100</v>
      </c>
      <c r="S2306" t="s">
        <v>3101</v>
      </c>
      <c r="T2306" t="s">
        <v>2337</v>
      </c>
    </row>
    <row r="2307" spans="1:20" ht="12.75">
      <c r="A2307">
        <v>2007</v>
      </c>
      <c r="B2307">
        <v>2</v>
      </c>
      <c r="C2307">
        <v>14690</v>
      </c>
      <c r="D2307" s="73" t="s">
        <v>1771</v>
      </c>
      <c r="F2307" t="s">
        <v>1772</v>
      </c>
      <c r="G2307"/>
      <c r="H2307" t="s">
        <v>1738</v>
      </c>
      <c r="I2307">
        <v>3366</v>
      </c>
      <c r="J2307" t="s">
        <v>3100</v>
      </c>
      <c r="K2307" t="s">
        <v>3100</v>
      </c>
      <c r="L2307" t="s">
        <v>3100</v>
      </c>
      <c r="M2307" t="s">
        <v>3100</v>
      </c>
      <c r="N2307" t="s">
        <v>3101</v>
      </c>
      <c r="O2307" t="s">
        <v>3101</v>
      </c>
      <c r="P2307" t="s">
        <v>3101</v>
      </c>
      <c r="Q2307" t="s">
        <v>3101</v>
      </c>
      <c r="R2307" t="s">
        <v>3100</v>
      </c>
      <c r="S2307" t="s">
        <v>3101</v>
      </c>
      <c r="T2307" t="s">
        <v>2337</v>
      </c>
    </row>
    <row r="2308" spans="1:20" ht="12.75">
      <c r="A2308">
        <v>2007</v>
      </c>
      <c r="B2308">
        <v>2</v>
      </c>
      <c r="C2308">
        <v>1379</v>
      </c>
      <c r="D2308" s="73" t="s">
        <v>1783</v>
      </c>
      <c r="F2308" t="s">
        <v>1784</v>
      </c>
      <c r="G2308"/>
      <c r="H2308" t="s">
        <v>1738</v>
      </c>
      <c r="I2308">
        <v>919</v>
      </c>
      <c r="J2308" t="s">
        <v>3100</v>
      </c>
      <c r="K2308" t="s">
        <v>3100</v>
      </c>
      <c r="L2308" t="s">
        <v>3100</v>
      </c>
      <c r="M2308" t="s">
        <v>3100</v>
      </c>
      <c r="N2308" t="s">
        <v>3101</v>
      </c>
      <c r="O2308" t="s">
        <v>3101</v>
      </c>
      <c r="P2308" t="s">
        <v>3101</v>
      </c>
      <c r="Q2308" t="s">
        <v>3101</v>
      </c>
      <c r="R2308" t="s">
        <v>3100</v>
      </c>
      <c r="S2308" t="s">
        <v>3101</v>
      </c>
      <c r="T2308" t="s">
        <v>2337</v>
      </c>
    </row>
    <row r="2309" spans="1:20" ht="12.75">
      <c r="A2309">
        <v>2007</v>
      </c>
      <c r="B2309">
        <v>2</v>
      </c>
      <c r="C2309">
        <v>17835</v>
      </c>
      <c r="D2309" s="73" t="s">
        <v>1791</v>
      </c>
      <c r="F2309" t="s">
        <v>1792</v>
      </c>
      <c r="G2309"/>
      <c r="H2309" t="s">
        <v>1738</v>
      </c>
      <c r="I2309">
        <v>3274</v>
      </c>
      <c r="J2309" t="s">
        <v>3100</v>
      </c>
      <c r="K2309" t="s">
        <v>3100</v>
      </c>
      <c r="L2309" t="s">
        <v>3100</v>
      </c>
      <c r="M2309" t="s">
        <v>3100</v>
      </c>
      <c r="N2309" t="s">
        <v>3101</v>
      </c>
      <c r="O2309" t="s">
        <v>3101</v>
      </c>
      <c r="P2309" t="s">
        <v>3101</v>
      </c>
      <c r="Q2309" t="s">
        <v>3101</v>
      </c>
      <c r="R2309" t="s">
        <v>3100</v>
      </c>
      <c r="S2309" t="s">
        <v>3101</v>
      </c>
      <c r="T2309" t="s">
        <v>2337</v>
      </c>
    </row>
    <row r="2310" spans="1:20" ht="12.75">
      <c r="A2310">
        <v>2007</v>
      </c>
      <c r="B2310">
        <v>2</v>
      </c>
      <c r="C2310">
        <v>12102</v>
      </c>
      <c r="D2310" s="73" t="s">
        <v>1803</v>
      </c>
      <c r="F2310" t="s">
        <v>1804</v>
      </c>
      <c r="G2310"/>
      <c r="H2310" t="s">
        <v>1738</v>
      </c>
      <c r="I2310">
        <v>5071</v>
      </c>
      <c r="J2310" t="s">
        <v>3100</v>
      </c>
      <c r="K2310" t="s">
        <v>3100</v>
      </c>
      <c r="L2310" t="s">
        <v>3100</v>
      </c>
      <c r="M2310" t="s">
        <v>3100</v>
      </c>
      <c r="N2310" t="s">
        <v>3101</v>
      </c>
      <c r="O2310" t="s">
        <v>3101</v>
      </c>
      <c r="P2310" t="s">
        <v>3101</v>
      </c>
      <c r="Q2310" t="s">
        <v>3101</v>
      </c>
      <c r="R2310" t="s">
        <v>3100</v>
      </c>
      <c r="S2310" t="s">
        <v>3101</v>
      </c>
      <c r="T2310" t="s">
        <v>2337</v>
      </c>
    </row>
    <row r="2311" spans="1:20" ht="12.75">
      <c r="A2311">
        <v>2007</v>
      </c>
      <c r="B2311">
        <v>2</v>
      </c>
      <c r="C2311">
        <v>2193</v>
      </c>
      <c r="D2311" s="73" t="s">
        <v>1820</v>
      </c>
      <c r="F2311" t="s">
        <v>1821</v>
      </c>
      <c r="G2311"/>
      <c r="H2311" t="s">
        <v>1738</v>
      </c>
      <c r="I2311">
        <v>947</v>
      </c>
      <c r="J2311" t="s">
        <v>3100</v>
      </c>
      <c r="K2311" t="s">
        <v>3100</v>
      </c>
      <c r="L2311" t="s">
        <v>3100</v>
      </c>
      <c r="M2311" t="s">
        <v>3100</v>
      </c>
      <c r="N2311" t="s">
        <v>3101</v>
      </c>
      <c r="O2311" t="s">
        <v>3101</v>
      </c>
      <c r="P2311" t="s">
        <v>3101</v>
      </c>
      <c r="Q2311" t="s">
        <v>3101</v>
      </c>
      <c r="R2311" t="s">
        <v>3100</v>
      </c>
      <c r="S2311" t="s">
        <v>3101</v>
      </c>
      <c r="T2311" t="s">
        <v>2337</v>
      </c>
    </row>
    <row r="2312" spans="1:20" ht="12.75">
      <c r="A2312">
        <v>2007</v>
      </c>
      <c r="B2312">
        <v>2</v>
      </c>
      <c r="C2312">
        <v>10168</v>
      </c>
      <c r="D2312" s="73" t="s">
        <v>1828</v>
      </c>
      <c r="F2312" t="s">
        <v>1829</v>
      </c>
      <c r="G2312"/>
      <c r="H2312" t="s">
        <v>1738</v>
      </c>
      <c r="I2312">
        <v>5211</v>
      </c>
      <c r="J2312" t="s">
        <v>3100</v>
      </c>
      <c r="K2312" t="s">
        <v>3100</v>
      </c>
      <c r="L2312" t="s">
        <v>3100</v>
      </c>
      <c r="M2312" t="s">
        <v>3100</v>
      </c>
      <c r="N2312" t="s">
        <v>3101</v>
      </c>
      <c r="O2312" t="s">
        <v>3101</v>
      </c>
      <c r="P2312" t="s">
        <v>3101</v>
      </c>
      <c r="Q2312" t="s">
        <v>3101</v>
      </c>
      <c r="R2312" t="s">
        <v>3100</v>
      </c>
      <c r="S2312" t="s">
        <v>3101</v>
      </c>
      <c r="T2312" t="s">
        <v>2337</v>
      </c>
    </row>
    <row r="2313" spans="1:20" ht="12.75">
      <c r="A2313">
        <v>2007</v>
      </c>
      <c r="B2313">
        <v>2</v>
      </c>
      <c r="C2313">
        <v>13787</v>
      </c>
      <c r="D2313" s="73" t="s">
        <v>1844</v>
      </c>
      <c r="F2313" t="s">
        <v>1845</v>
      </c>
      <c r="G2313"/>
      <c r="H2313" t="s">
        <v>1738</v>
      </c>
      <c r="I2313">
        <v>621</v>
      </c>
      <c r="J2313" t="s">
        <v>3100</v>
      </c>
      <c r="K2313" t="s">
        <v>3100</v>
      </c>
      <c r="L2313" t="s">
        <v>3100</v>
      </c>
      <c r="M2313" t="s">
        <v>3100</v>
      </c>
      <c r="N2313" t="s">
        <v>3101</v>
      </c>
      <c r="O2313" t="s">
        <v>3101</v>
      </c>
      <c r="P2313" t="s">
        <v>3101</v>
      </c>
      <c r="Q2313" t="s">
        <v>3101</v>
      </c>
      <c r="R2313" t="s">
        <v>3100</v>
      </c>
      <c r="S2313" t="s">
        <v>3101</v>
      </c>
      <c r="T2313" t="s">
        <v>2337</v>
      </c>
    </row>
    <row r="2314" spans="1:20" ht="12.75">
      <c r="A2314">
        <v>2007</v>
      </c>
      <c r="B2314">
        <v>2</v>
      </c>
      <c r="C2314">
        <v>1419</v>
      </c>
      <c r="D2314" s="73" t="s">
        <v>1852</v>
      </c>
      <c r="F2314" t="s">
        <v>1853</v>
      </c>
      <c r="G2314"/>
      <c r="H2314" t="s">
        <v>1738</v>
      </c>
      <c r="I2314">
        <v>359</v>
      </c>
      <c r="J2314" t="s">
        <v>3100</v>
      </c>
      <c r="K2314" t="s">
        <v>3100</v>
      </c>
      <c r="L2314" t="s">
        <v>3100</v>
      </c>
      <c r="M2314" t="s">
        <v>3100</v>
      </c>
      <c r="N2314" t="s">
        <v>3101</v>
      </c>
      <c r="O2314" t="s">
        <v>3101</v>
      </c>
      <c r="P2314" t="s">
        <v>3101</v>
      </c>
      <c r="Q2314" t="s">
        <v>3101</v>
      </c>
      <c r="R2314" t="s">
        <v>3100</v>
      </c>
      <c r="S2314" t="s">
        <v>3101</v>
      </c>
      <c r="T2314" t="s">
        <v>2337</v>
      </c>
    </row>
    <row r="2315" spans="1:20" ht="12.75">
      <c r="A2315">
        <v>2007</v>
      </c>
      <c r="B2315">
        <v>2</v>
      </c>
      <c r="C2315">
        <v>15790</v>
      </c>
      <c r="D2315" s="73" t="s">
        <v>1858</v>
      </c>
      <c r="F2315" t="s">
        <v>1859</v>
      </c>
      <c r="G2315"/>
      <c r="H2315" t="s">
        <v>1738</v>
      </c>
      <c r="I2315">
        <v>322</v>
      </c>
      <c r="J2315" t="s">
        <v>3100</v>
      </c>
      <c r="K2315" t="s">
        <v>3100</v>
      </c>
      <c r="L2315" t="s">
        <v>3100</v>
      </c>
      <c r="M2315" t="s">
        <v>3100</v>
      </c>
      <c r="N2315" t="s">
        <v>3101</v>
      </c>
      <c r="O2315" t="s">
        <v>3101</v>
      </c>
      <c r="P2315" t="s">
        <v>3101</v>
      </c>
      <c r="Q2315" t="s">
        <v>3101</v>
      </c>
      <c r="R2315" t="s">
        <v>3100</v>
      </c>
      <c r="S2315" t="s">
        <v>3101</v>
      </c>
      <c r="T2315" t="s">
        <v>2337</v>
      </c>
    </row>
    <row r="2316" spans="1:20" ht="12.75">
      <c r="A2316">
        <v>2007</v>
      </c>
      <c r="B2316">
        <v>2</v>
      </c>
      <c r="C2316">
        <v>17855</v>
      </c>
      <c r="D2316" s="73" t="s">
        <v>1864</v>
      </c>
      <c r="F2316" t="s">
        <v>1865</v>
      </c>
      <c r="G2316"/>
      <c r="H2316" t="s">
        <v>1738</v>
      </c>
      <c r="I2316">
        <v>755</v>
      </c>
      <c r="J2316" t="s">
        <v>3100</v>
      </c>
      <c r="K2316" t="s">
        <v>3100</v>
      </c>
      <c r="L2316" t="s">
        <v>3100</v>
      </c>
      <c r="M2316" t="s">
        <v>3100</v>
      </c>
      <c r="N2316" t="s">
        <v>3101</v>
      </c>
      <c r="O2316" t="s">
        <v>3101</v>
      </c>
      <c r="P2316" t="s">
        <v>3101</v>
      </c>
      <c r="Q2316" t="s">
        <v>3101</v>
      </c>
      <c r="R2316" t="s">
        <v>3100</v>
      </c>
      <c r="S2316" t="s">
        <v>3101</v>
      </c>
      <c r="T2316" t="s">
        <v>2337</v>
      </c>
    </row>
    <row r="2317" spans="1:20" ht="12.75">
      <c r="A2317">
        <v>2007</v>
      </c>
      <c r="B2317">
        <v>2</v>
      </c>
      <c r="C2317">
        <v>6809</v>
      </c>
      <c r="D2317" s="73" t="s">
        <v>1870</v>
      </c>
      <c r="F2317" t="s">
        <v>1871</v>
      </c>
      <c r="G2317"/>
      <c r="H2317" t="s">
        <v>1738</v>
      </c>
      <c r="I2317">
        <v>771</v>
      </c>
      <c r="J2317" t="s">
        <v>3100</v>
      </c>
      <c r="K2317" t="s">
        <v>3100</v>
      </c>
      <c r="L2317" t="s">
        <v>3100</v>
      </c>
      <c r="M2317" t="s">
        <v>3100</v>
      </c>
      <c r="N2317" t="s">
        <v>3101</v>
      </c>
      <c r="O2317" t="s">
        <v>3101</v>
      </c>
      <c r="P2317" t="s">
        <v>3101</v>
      </c>
      <c r="Q2317" t="s">
        <v>3101</v>
      </c>
      <c r="R2317" t="s">
        <v>3100</v>
      </c>
      <c r="S2317" t="s">
        <v>3101</v>
      </c>
      <c r="T2317" t="s">
        <v>2337</v>
      </c>
    </row>
    <row r="2318" spans="1:20" ht="12.75">
      <c r="A2318">
        <v>2007</v>
      </c>
      <c r="B2318">
        <v>2</v>
      </c>
      <c r="C2318">
        <v>7320</v>
      </c>
      <c r="D2318" s="73" t="s">
        <v>1876</v>
      </c>
      <c r="F2318" t="s">
        <v>1877</v>
      </c>
      <c r="G2318"/>
      <c r="H2318" t="s">
        <v>1738</v>
      </c>
      <c r="I2318">
        <v>358</v>
      </c>
      <c r="J2318" t="s">
        <v>3100</v>
      </c>
      <c r="K2318" t="s">
        <v>3100</v>
      </c>
      <c r="L2318" t="s">
        <v>3100</v>
      </c>
      <c r="M2318" t="s">
        <v>3100</v>
      </c>
      <c r="N2318" t="s">
        <v>3101</v>
      </c>
      <c r="O2318" t="s">
        <v>3101</v>
      </c>
      <c r="P2318" t="s">
        <v>3101</v>
      </c>
      <c r="Q2318" t="s">
        <v>3101</v>
      </c>
      <c r="R2318" t="s">
        <v>3100</v>
      </c>
      <c r="S2318" t="s">
        <v>3101</v>
      </c>
      <c r="T2318" t="s">
        <v>2337</v>
      </c>
    </row>
    <row r="2319" spans="1:20" ht="12.75">
      <c r="A2319">
        <v>2007</v>
      </c>
      <c r="B2319">
        <v>2</v>
      </c>
      <c r="C2319">
        <v>6597</v>
      </c>
      <c r="D2319" s="73" t="s">
        <v>1884</v>
      </c>
      <c r="F2319" t="s">
        <v>1885</v>
      </c>
      <c r="G2319"/>
      <c r="H2319" t="s">
        <v>1738</v>
      </c>
      <c r="I2319">
        <v>10375</v>
      </c>
      <c r="J2319" t="s">
        <v>3100</v>
      </c>
      <c r="K2319" t="s">
        <v>3100</v>
      </c>
      <c r="L2319" t="s">
        <v>3100</v>
      </c>
      <c r="M2319" t="s">
        <v>3100</v>
      </c>
      <c r="N2319" t="s">
        <v>3101</v>
      </c>
      <c r="O2319" t="s">
        <v>3101</v>
      </c>
      <c r="P2319" t="s">
        <v>3101</v>
      </c>
      <c r="Q2319" t="s">
        <v>3101</v>
      </c>
      <c r="R2319" t="s">
        <v>3100</v>
      </c>
      <c r="S2319" t="s">
        <v>3101</v>
      </c>
      <c r="T2319" t="s">
        <v>2337</v>
      </c>
    </row>
    <row r="2320" spans="1:20" ht="12.75">
      <c r="A2320">
        <v>2007</v>
      </c>
      <c r="B2320">
        <v>2</v>
      </c>
      <c r="C2320">
        <v>6733</v>
      </c>
      <c r="D2320" s="73" t="s">
        <v>1916</v>
      </c>
      <c r="F2320" t="s">
        <v>1917</v>
      </c>
      <c r="G2320"/>
      <c r="H2320" t="s">
        <v>1738</v>
      </c>
      <c r="I2320">
        <v>1783</v>
      </c>
      <c r="J2320" t="s">
        <v>3100</v>
      </c>
      <c r="K2320" t="s">
        <v>3100</v>
      </c>
      <c r="L2320" t="s">
        <v>3100</v>
      </c>
      <c r="M2320" t="s">
        <v>3100</v>
      </c>
      <c r="N2320" t="s">
        <v>3101</v>
      </c>
      <c r="O2320" t="s">
        <v>3101</v>
      </c>
      <c r="P2320" t="s">
        <v>3101</v>
      </c>
      <c r="Q2320" t="s">
        <v>3101</v>
      </c>
      <c r="R2320" t="s">
        <v>3100</v>
      </c>
      <c r="S2320" t="s">
        <v>3101</v>
      </c>
      <c r="T2320" t="s">
        <v>2337</v>
      </c>
    </row>
    <row r="2321" spans="1:20" ht="12.75">
      <c r="A2321">
        <v>2007</v>
      </c>
      <c r="B2321">
        <v>2</v>
      </c>
      <c r="C2321">
        <v>1457</v>
      </c>
      <c r="D2321" s="73" t="s">
        <v>1926</v>
      </c>
      <c r="F2321" t="s">
        <v>1927</v>
      </c>
      <c r="G2321"/>
      <c r="H2321" t="s">
        <v>1738</v>
      </c>
      <c r="I2321">
        <v>588</v>
      </c>
      <c r="J2321" t="s">
        <v>3100</v>
      </c>
      <c r="K2321" t="s">
        <v>3100</v>
      </c>
      <c r="L2321" t="s">
        <v>3100</v>
      </c>
      <c r="M2321" t="s">
        <v>3100</v>
      </c>
      <c r="N2321" t="s">
        <v>3101</v>
      </c>
      <c r="O2321" t="s">
        <v>3101</v>
      </c>
      <c r="P2321" t="s">
        <v>3101</v>
      </c>
      <c r="Q2321" t="s">
        <v>3101</v>
      </c>
      <c r="R2321" t="s">
        <v>3100</v>
      </c>
      <c r="S2321" t="s">
        <v>3101</v>
      </c>
      <c r="T2321" t="s">
        <v>2337</v>
      </c>
    </row>
    <row r="2322" spans="1:20" ht="12.75">
      <c r="A2322">
        <v>2007</v>
      </c>
      <c r="B2322">
        <v>2</v>
      </c>
      <c r="C2322">
        <v>6768</v>
      </c>
      <c r="D2322" s="73" t="s">
        <v>1932</v>
      </c>
      <c r="F2322" t="s">
        <v>1933</v>
      </c>
      <c r="G2322"/>
      <c r="H2322" t="s">
        <v>1738</v>
      </c>
      <c r="I2322">
        <v>271</v>
      </c>
      <c r="J2322" t="s">
        <v>3100</v>
      </c>
      <c r="K2322" t="s">
        <v>3100</v>
      </c>
      <c r="L2322" t="s">
        <v>3100</v>
      </c>
      <c r="M2322" t="s">
        <v>3100</v>
      </c>
      <c r="N2322" t="s">
        <v>3101</v>
      </c>
      <c r="O2322" t="s">
        <v>3101</v>
      </c>
      <c r="P2322" t="s">
        <v>3101</v>
      </c>
      <c r="Q2322" t="s">
        <v>3101</v>
      </c>
      <c r="R2322" t="s">
        <v>3100</v>
      </c>
      <c r="S2322" t="s">
        <v>3101</v>
      </c>
      <c r="T2322" t="s">
        <v>2337</v>
      </c>
    </row>
    <row r="2323" spans="1:20" ht="12.75">
      <c r="A2323">
        <v>2007</v>
      </c>
      <c r="B2323">
        <v>2</v>
      </c>
      <c r="C2323">
        <v>1476</v>
      </c>
      <c r="D2323" s="73" t="s">
        <v>1938</v>
      </c>
      <c r="F2323" t="s">
        <v>1939</v>
      </c>
      <c r="G2323"/>
      <c r="H2323" t="s">
        <v>1738</v>
      </c>
      <c r="I2323">
        <v>761</v>
      </c>
      <c r="J2323" t="s">
        <v>3100</v>
      </c>
      <c r="K2323" t="s">
        <v>3100</v>
      </c>
      <c r="L2323" t="s">
        <v>3100</v>
      </c>
      <c r="M2323" t="s">
        <v>3100</v>
      </c>
      <c r="N2323" t="s">
        <v>3101</v>
      </c>
      <c r="O2323" t="s">
        <v>3101</v>
      </c>
      <c r="P2323" t="s">
        <v>3101</v>
      </c>
      <c r="Q2323" t="s">
        <v>3101</v>
      </c>
      <c r="R2323" t="s">
        <v>3100</v>
      </c>
      <c r="S2323" t="s">
        <v>3101</v>
      </c>
      <c r="T2323" t="s">
        <v>2337</v>
      </c>
    </row>
    <row r="2324" spans="1:20" ht="12.75">
      <c r="A2324">
        <v>2007</v>
      </c>
      <c r="B2324">
        <v>2</v>
      </c>
      <c r="C2324">
        <v>10702</v>
      </c>
      <c r="D2324" s="73" t="s">
        <v>1944</v>
      </c>
      <c r="F2324" t="s">
        <v>1945</v>
      </c>
      <c r="G2324"/>
      <c r="H2324" t="s">
        <v>1738</v>
      </c>
      <c r="I2324">
        <v>3688</v>
      </c>
      <c r="J2324" t="s">
        <v>3100</v>
      </c>
      <c r="K2324" t="s">
        <v>3100</v>
      </c>
      <c r="L2324" t="s">
        <v>3100</v>
      </c>
      <c r="M2324" t="s">
        <v>3100</v>
      </c>
      <c r="N2324" t="s">
        <v>3101</v>
      </c>
      <c r="O2324" t="s">
        <v>3101</v>
      </c>
      <c r="P2324" t="s">
        <v>3101</v>
      </c>
      <c r="Q2324" t="s">
        <v>3101</v>
      </c>
      <c r="R2324" t="s">
        <v>3100</v>
      </c>
      <c r="S2324" t="s">
        <v>3101</v>
      </c>
      <c r="T2324" t="s">
        <v>2337</v>
      </c>
    </row>
    <row r="2325" spans="1:22" ht="12.75">
      <c r="A2325">
        <v>2007</v>
      </c>
      <c r="B2325">
        <v>2</v>
      </c>
      <c r="C2325">
        <v>3166</v>
      </c>
      <c r="D2325" s="73" t="s">
        <v>3121</v>
      </c>
      <c r="F2325" t="s">
        <v>3123</v>
      </c>
      <c r="G2325"/>
      <c r="H2325" t="s">
        <v>1738</v>
      </c>
      <c r="I2325">
        <v>21686</v>
      </c>
      <c r="J2325" t="s">
        <v>3100</v>
      </c>
      <c r="K2325" t="s">
        <v>3100</v>
      </c>
      <c r="L2325" t="s">
        <v>3111</v>
      </c>
      <c r="M2325" t="s">
        <v>3100</v>
      </c>
      <c r="N2325" t="s">
        <v>3101</v>
      </c>
      <c r="O2325" t="s">
        <v>3101</v>
      </c>
      <c r="P2325" t="s">
        <v>3101</v>
      </c>
      <c r="Q2325" t="s">
        <v>3101</v>
      </c>
      <c r="R2325" t="s">
        <v>3111</v>
      </c>
      <c r="S2325" t="s">
        <v>3101</v>
      </c>
      <c r="T2325" t="s">
        <v>2337</v>
      </c>
      <c r="U2325" t="s">
        <v>2339</v>
      </c>
      <c r="V2325" t="s">
        <v>3091</v>
      </c>
    </row>
    <row r="2326" spans="1:20" ht="12.75">
      <c r="A2326">
        <v>2007</v>
      </c>
      <c r="B2326">
        <v>2</v>
      </c>
      <c r="C2326">
        <v>1513</v>
      </c>
      <c r="D2326" s="73" t="s">
        <v>2036</v>
      </c>
      <c r="F2326" t="s">
        <v>2037</v>
      </c>
      <c r="G2326"/>
      <c r="H2326" t="s">
        <v>1738</v>
      </c>
      <c r="I2326">
        <v>1799</v>
      </c>
      <c r="J2326" t="s">
        <v>3100</v>
      </c>
      <c r="K2326" t="s">
        <v>3100</v>
      </c>
      <c r="L2326" t="s">
        <v>3100</v>
      </c>
      <c r="M2326" t="s">
        <v>3100</v>
      </c>
      <c r="N2326" t="s">
        <v>3101</v>
      </c>
      <c r="O2326" t="s">
        <v>3101</v>
      </c>
      <c r="P2326" t="s">
        <v>3101</v>
      </c>
      <c r="Q2326" t="s">
        <v>3101</v>
      </c>
      <c r="R2326" t="s">
        <v>3100</v>
      </c>
      <c r="S2326" t="s">
        <v>3101</v>
      </c>
      <c r="T2326" t="s">
        <v>2337</v>
      </c>
    </row>
    <row r="2327" spans="1:20" ht="12.75">
      <c r="A2327">
        <v>2007</v>
      </c>
      <c r="B2327">
        <v>2</v>
      </c>
      <c r="C2327">
        <v>11398</v>
      </c>
      <c r="D2327" s="73" t="s">
        <v>2048</v>
      </c>
      <c r="F2327" t="s">
        <v>2049</v>
      </c>
      <c r="G2327"/>
      <c r="H2327" t="s">
        <v>1738</v>
      </c>
      <c r="I2327">
        <v>983</v>
      </c>
      <c r="J2327" t="s">
        <v>3100</v>
      </c>
      <c r="K2327" t="s">
        <v>3100</v>
      </c>
      <c r="L2327" t="s">
        <v>3100</v>
      </c>
      <c r="M2327" t="s">
        <v>3100</v>
      </c>
      <c r="N2327" t="s">
        <v>3101</v>
      </c>
      <c r="O2327" t="s">
        <v>3101</v>
      </c>
      <c r="P2327" t="s">
        <v>3101</v>
      </c>
      <c r="Q2327" t="s">
        <v>3101</v>
      </c>
      <c r="R2327" t="s">
        <v>3100</v>
      </c>
      <c r="S2327" t="s">
        <v>3101</v>
      </c>
      <c r="T2327" t="s">
        <v>2337</v>
      </c>
    </row>
    <row r="2328" spans="1:20" ht="12.75">
      <c r="A2328">
        <v>2007</v>
      </c>
      <c r="B2328">
        <v>2</v>
      </c>
      <c r="C2328">
        <v>1526</v>
      </c>
      <c r="D2328" s="73" t="s">
        <v>2058</v>
      </c>
      <c r="F2328" t="s">
        <v>2059</v>
      </c>
      <c r="G2328"/>
      <c r="H2328" t="s">
        <v>1738</v>
      </c>
      <c r="I2328">
        <v>1388</v>
      </c>
      <c r="J2328" t="s">
        <v>3100</v>
      </c>
      <c r="K2328" t="s">
        <v>3100</v>
      </c>
      <c r="L2328" t="s">
        <v>3100</v>
      </c>
      <c r="M2328" t="s">
        <v>3100</v>
      </c>
      <c r="N2328" t="s">
        <v>3101</v>
      </c>
      <c r="O2328" t="s">
        <v>3101</v>
      </c>
      <c r="P2328" t="s">
        <v>3101</v>
      </c>
      <c r="Q2328" t="s">
        <v>3101</v>
      </c>
      <c r="R2328" t="s">
        <v>3100</v>
      </c>
      <c r="S2328" t="s">
        <v>3101</v>
      </c>
      <c r="T2328" t="s">
        <v>2337</v>
      </c>
    </row>
    <row r="2329" spans="1:20" ht="12.75">
      <c r="A2329">
        <v>2007</v>
      </c>
      <c r="B2329">
        <v>2</v>
      </c>
      <c r="C2329">
        <v>10789</v>
      </c>
      <c r="D2329" s="73" t="s">
        <v>2070</v>
      </c>
      <c r="F2329" t="s">
        <v>2071</v>
      </c>
      <c r="G2329"/>
      <c r="H2329" t="s">
        <v>1738</v>
      </c>
      <c r="I2329">
        <v>3887</v>
      </c>
      <c r="J2329" t="s">
        <v>3100</v>
      </c>
      <c r="K2329" t="s">
        <v>3100</v>
      </c>
      <c r="L2329" t="s">
        <v>3100</v>
      </c>
      <c r="M2329" t="s">
        <v>3100</v>
      </c>
      <c r="N2329" t="s">
        <v>3101</v>
      </c>
      <c r="O2329" t="s">
        <v>3101</v>
      </c>
      <c r="P2329" t="s">
        <v>3101</v>
      </c>
      <c r="Q2329" t="s">
        <v>3101</v>
      </c>
      <c r="R2329" t="s">
        <v>3100</v>
      </c>
      <c r="S2329" t="s">
        <v>3101</v>
      </c>
      <c r="T2329" t="s">
        <v>2338</v>
      </c>
    </row>
    <row r="2330" spans="1:20" ht="12.75">
      <c r="A2330">
        <v>2007</v>
      </c>
      <c r="B2330">
        <v>2</v>
      </c>
      <c r="C2330">
        <v>1548</v>
      </c>
      <c r="D2330" s="73" t="s">
        <v>2088</v>
      </c>
      <c r="F2330" t="s">
        <v>2089</v>
      </c>
      <c r="G2330"/>
      <c r="H2330" t="s">
        <v>1738</v>
      </c>
      <c r="I2330">
        <v>559</v>
      </c>
      <c r="J2330" t="s">
        <v>3100</v>
      </c>
      <c r="K2330" t="s">
        <v>3100</v>
      </c>
      <c r="L2330" t="s">
        <v>3100</v>
      </c>
      <c r="M2330" t="s">
        <v>3100</v>
      </c>
      <c r="N2330" t="s">
        <v>3101</v>
      </c>
      <c r="O2330" t="s">
        <v>3101</v>
      </c>
      <c r="P2330" t="s">
        <v>3101</v>
      </c>
      <c r="Q2330" t="s">
        <v>3101</v>
      </c>
      <c r="R2330" t="s">
        <v>3100</v>
      </c>
      <c r="S2330" t="s">
        <v>3101</v>
      </c>
      <c r="T2330" t="s">
        <v>2337</v>
      </c>
    </row>
    <row r="2331" spans="1:20" ht="12.75">
      <c r="A2331">
        <v>2007</v>
      </c>
      <c r="B2331">
        <v>2</v>
      </c>
      <c r="C2331">
        <v>14142</v>
      </c>
      <c r="D2331" s="73" t="s">
        <v>2097</v>
      </c>
      <c r="F2331" t="s">
        <v>2098</v>
      </c>
      <c r="G2331"/>
      <c r="H2331" t="s">
        <v>1738</v>
      </c>
      <c r="I2331">
        <v>6799</v>
      </c>
      <c r="J2331" t="s">
        <v>3100</v>
      </c>
      <c r="K2331" t="s">
        <v>3100</v>
      </c>
      <c r="L2331" t="s">
        <v>3100</v>
      </c>
      <c r="M2331" t="s">
        <v>3100</v>
      </c>
      <c r="N2331" t="s">
        <v>3101</v>
      </c>
      <c r="O2331" t="s">
        <v>3101</v>
      </c>
      <c r="P2331" t="s">
        <v>3101</v>
      </c>
      <c r="Q2331" t="s">
        <v>3101</v>
      </c>
      <c r="R2331" t="s">
        <v>3100</v>
      </c>
      <c r="S2331" t="s">
        <v>3101</v>
      </c>
      <c r="T2331" t="s">
        <v>2337</v>
      </c>
    </row>
    <row r="2332" spans="1:20" ht="12.75">
      <c r="A2332">
        <v>2007</v>
      </c>
      <c r="B2332">
        <v>2</v>
      </c>
      <c r="C2332">
        <v>16720</v>
      </c>
      <c r="D2332" s="73" t="s">
        <v>2135</v>
      </c>
      <c r="F2332" t="s">
        <v>2136</v>
      </c>
      <c r="G2332"/>
      <c r="H2332" t="s">
        <v>1738</v>
      </c>
      <c r="I2332">
        <v>894</v>
      </c>
      <c r="J2332" t="s">
        <v>3100</v>
      </c>
      <c r="K2332" t="s">
        <v>3100</v>
      </c>
      <c r="L2332" t="s">
        <v>3100</v>
      </c>
      <c r="M2332" t="s">
        <v>3100</v>
      </c>
      <c r="N2332" t="s">
        <v>3101</v>
      </c>
      <c r="O2332" t="s">
        <v>3101</v>
      </c>
      <c r="P2332" t="s">
        <v>3101</v>
      </c>
      <c r="Q2332" t="s">
        <v>3101</v>
      </c>
      <c r="R2332" t="s">
        <v>3100</v>
      </c>
      <c r="S2332" t="s">
        <v>3101</v>
      </c>
      <c r="T2332" t="s">
        <v>2337</v>
      </c>
    </row>
    <row r="2333" spans="1:20" ht="12.75">
      <c r="A2333">
        <v>2007</v>
      </c>
      <c r="B2333">
        <v>2</v>
      </c>
      <c r="C2333">
        <v>14727</v>
      </c>
      <c r="D2333" s="73" t="s">
        <v>2143</v>
      </c>
      <c r="F2333" t="s">
        <v>2144</v>
      </c>
      <c r="G2333"/>
      <c r="H2333" t="s">
        <v>1738</v>
      </c>
      <c r="I2333">
        <v>231</v>
      </c>
      <c r="J2333" t="s">
        <v>3100</v>
      </c>
      <c r="K2333" t="s">
        <v>3100</v>
      </c>
      <c r="L2333" t="s">
        <v>3100</v>
      </c>
      <c r="M2333" t="s">
        <v>3100</v>
      </c>
      <c r="N2333" t="s">
        <v>3101</v>
      </c>
      <c r="O2333" t="s">
        <v>3101</v>
      </c>
      <c r="P2333" t="s">
        <v>3101</v>
      </c>
      <c r="Q2333" t="s">
        <v>3101</v>
      </c>
      <c r="R2333" t="s">
        <v>3100</v>
      </c>
      <c r="S2333" t="s">
        <v>3101</v>
      </c>
      <c r="T2333" t="s">
        <v>2337</v>
      </c>
    </row>
    <row r="2334" spans="1:20" ht="12.75">
      <c r="A2334">
        <v>2007</v>
      </c>
      <c r="B2334">
        <v>2</v>
      </c>
      <c r="C2334">
        <v>3334</v>
      </c>
      <c r="D2334" s="73" t="s">
        <v>2151</v>
      </c>
      <c r="F2334" t="s">
        <v>2152</v>
      </c>
      <c r="G2334"/>
      <c r="H2334" s="103" t="s">
        <v>3099</v>
      </c>
      <c r="I2334">
        <v>2806</v>
      </c>
      <c r="J2334" t="s">
        <v>3100</v>
      </c>
      <c r="K2334" t="s">
        <v>3100</v>
      </c>
      <c r="L2334" t="s">
        <v>3100</v>
      </c>
      <c r="M2334" t="s">
        <v>3100</v>
      </c>
      <c r="N2334" t="s">
        <v>3101</v>
      </c>
      <c r="O2334" t="s">
        <v>3101</v>
      </c>
      <c r="P2334" t="s">
        <v>3101</v>
      </c>
      <c r="Q2334" t="s">
        <v>3101</v>
      </c>
      <c r="R2334" t="s">
        <v>3100</v>
      </c>
      <c r="S2334" t="s">
        <v>3101</v>
      </c>
      <c r="T2334" t="s">
        <v>2338</v>
      </c>
    </row>
    <row r="2335" spans="1:20" ht="12.75">
      <c r="A2335">
        <v>2007</v>
      </c>
      <c r="B2335">
        <v>2</v>
      </c>
      <c r="C2335">
        <v>3335</v>
      </c>
      <c r="D2335" s="73" t="s">
        <v>2155</v>
      </c>
      <c r="F2335" t="s">
        <v>2156</v>
      </c>
      <c r="G2335"/>
      <c r="H2335" t="s">
        <v>74</v>
      </c>
      <c r="I2335">
        <v>1866</v>
      </c>
      <c r="J2335" t="s">
        <v>3100</v>
      </c>
      <c r="K2335" t="s">
        <v>3100</v>
      </c>
      <c r="L2335" t="s">
        <v>3100</v>
      </c>
      <c r="M2335" t="s">
        <v>3100</v>
      </c>
      <c r="N2335" t="s">
        <v>3101</v>
      </c>
      <c r="O2335" t="s">
        <v>3101</v>
      </c>
      <c r="P2335" t="s">
        <v>3101</v>
      </c>
      <c r="Q2335" t="s">
        <v>3101</v>
      </c>
      <c r="R2335" t="s">
        <v>3100</v>
      </c>
      <c r="S2335" t="s">
        <v>3101</v>
      </c>
      <c r="T2335" t="s">
        <v>2338</v>
      </c>
    </row>
    <row r="2336" spans="1:20" ht="12.75">
      <c r="A2336">
        <v>2007</v>
      </c>
      <c r="B2336">
        <v>2</v>
      </c>
      <c r="C2336">
        <v>15771</v>
      </c>
      <c r="D2336" s="73" t="s">
        <v>2165</v>
      </c>
      <c r="F2336" t="s">
        <v>2166</v>
      </c>
      <c r="G2336"/>
      <c r="H2336" t="s">
        <v>1738</v>
      </c>
      <c r="I2336">
        <v>407</v>
      </c>
      <c r="J2336" t="s">
        <v>3100</v>
      </c>
      <c r="K2336" t="s">
        <v>3100</v>
      </c>
      <c r="L2336" t="s">
        <v>3100</v>
      </c>
      <c r="M2336" t="s">
        <v>3100</v>
      </c>
      <c r="N2336" t="s">
        <v>3101</v>
      </c>
      <c r="O2336" t="s">
        <v>3101</v>
      </c>
      <c r="P2336" t="s">
        <v>3101</v>
      </c>
      <c r="Q2336" t="s">
        <v>3101</v>
      </c>
      <c r="R2336" t="s">
        <v>3100</v>
      </c>
      <c r="S2336" t="s">
        <v>3101</v>
      </c>
      <c r="T2336" t="s">
        <v>2337</v>
      </c>
    </row>
    <row r="2337" spans="1:20" ht="12.75">
      <c r="A2337">
        <v>2007</v>
      </c>
      <c r="B2337">
        <v>2</v>
      </c>
      <c r="C2337">
        <v>6785</v>
      </c>
      <c r="D2337" s="73" t="s">
        <v>2171</v>
      </c>
      <c r="F2337" t="s">
        <v>2172</v>
      </c>
      <c r="G2337"/>
      <c r="H2337" t="s">
        <v>1738</v>
      </c>
      <c r="I2337">
        <v>1245</v>
      </c>
      <c r="J2337" t="s">
        <v>3100</v>
      </c>
      <c r="K2337" t="s">
        <v>3100</v>
      </c>
      <c r="L2337" t="s">
        <v>3100</v>
      </c>
      <c r="M2337" t="s">
        <v>3100</v>
      </c>
      <c r="N2337" t="s">
        <v>3101</v>
      </c>
      <c r="O2337" t="s">
        <v>3101</v>
      </c>
      <c r="P2337" t="s">
        <v>3101</v>
      </c>
      <c r="Q2337" t="s">
        <v>3101</v>
      </c>
      <c r="R2337" t="s">
        <v>3100</v>
      </c>
      <c r="S2337" t="s">
        <v>3101</v>
      </c>
      <c r="T2337" t="s">
        <v>2337</v>
      </c>
    </row>
    <row r="2338" spans="1:20" ht="12.75">
      <c r="A2338">
        <v>2007</v>
      </c>
      <c r="B2338">
        <v>2</v>
      </c>
      <c r="C2338">
        <v>8957</v>
      </c>
      <c r="D2338" s="73" t="s">
        <v>2179</v>
      </c>
      <c r="F2338" t="s">
        <v>2180</v>
      </c>
      <c r="G2338"/>
      <c r="H2338" t="s">
        <v>1738</v>
      </c>
      <c r="I2338">
        <v>895</v>
      </c>
      <c r="J2338" t="s">
        <v>3100</v>
      </c>
      <c r="K2338" t="s">
        <v>3100</v>
      </c>
      <c r="L2338" t="s">
        <v>3100</v>
      </c>
      <c r="M2338" t="s">
        <v>3100</v>
      </c>
      <c r="N2338" t="s">
        <v>3101</v>
      </c>
      <c r="O2338" t="s">
        <v>3101</v>
      </c>
      <c r="P2338" t="s">
        <v>3101</v>
      </c>
      <c r="Q2338" t="s">
        <v>3101</v>
      </c>
      <c r="R2338" t="s">
        <v>3100</v>
      </c>
      <c r="S2338" t="s">
        <v>3101</v>
      </c>
      <c r="T2338" t="s">
        <v>2337</v>
      </c>
    </row>
    <row r="2339" spans="1:20" ht="12.75">
      <c r="A2339">
        <v>2007</v>
      </c>
      <c r="B2339">
        <v>2</v>
      </c>
      <c r="C2339">
        <v>13831</v>
      </c>
      <c r="D2339" s="73" t="s">
        <v>2187</v>
      </c>
      <c r="F2339" t="s">
        <v>2188</v>
      </c>
      <c r="G2339"/>
      <c r="H2339" t="s">
        <v>1738</v>
      </c>
      <c r="I2339">
        <v>246</v>
      </c>
      <c r="J2339" t="s">
        <v>3100</v>
      </c>
      <c r="K2339" t="s">
        <v>3100</v>
      </c>
      <c r="L2339" t="s">
        <v>3100</v>
      </c>
      <c r="M2339" t="s">
        <v>3100</v>
      </c>
      <c r="N2339" t="s">
        <v>3101</v>
      </c>
      <c r="O2339" t="s">
        <v>3101</v>
      </c>
      <c r="P2339" t="s">
        <v>3101</v>
      </c>
      <c r="Q2339" t="s">
        <v>3101</v>
      </c>
      <c r="R2339" t="s">
        <v>3100</v>
      </c>
      <c r="S2339" t="s">
        <v>3101</v>
      </c>
      <c r="T2339" t="s">
        <v>2337</v>
      </c>
    </row>
    <row r="2340" spans="1:20" ht="12.75">
      <c r="A2340">
        <v>2007</v>
      </c>
      <c r="B2340">
        <v>2</v>
      </c>
      <c r="C2340">
        <v>10826</v>
      </c>
      <c r="D2340" s="73" t="s">
        <v>2192</v>
      </c>
      <c r="F2340" t="s">
        <v>2193</v>
      </c>
      <c r="G2340"/>
      <c r="H2340" t="s">
        <v>1738</v>
      </c>
      <c r="I2340">
        <v>401</v>
      </c>
      <c r="J2340" t="s">
        <v>3100</v>
      </c>
      <c r="K2340" t="s">
        <v>3100</v>
      </c>
      <c r="L2340" t="s">
        <v>3100</v>
      </c>
      <c r="M2340" t="s">
        <v>3100</v>
      </c>
      <c r="N2340" t="s">
        <v>3101</v>
      </c>
      <c r="O2340" t="s">
        <v>3101</v>
      </c>
      <c r="P2340" t="s">
        <v>3101</v>
      </c>
      <c r="Q2340" t="s">
        <v>3101</v>
      </c>
      <c r="R2340" t="s">
        <v>3100</v>
      </c>
      <c r="S2340" t="s">
        <v>3101</v>
      </c>
      <c r="T2340" t="s">
        <v>2337</v>
      </c>
    </row>
    <row r="2341" spans="1:20" ht="12.75">
      <c r="A2341">
        <v>2007</v>
      </c>
      <c r="B2341">
        <v>2</v>
      </c>
      <c r="C2341">
        <v>3336</v>
      </c>
      <c r="D2341" s="73" t="s">
        <v>2203</v>
      </c>
      <c r="F2341" t="s">
        <v>2204</v>
      </c>
      <c r="G2341"/>
      <c r="H2341" t="s">
        <v>74</v>
      </c>
      <c r="I2341">
        <v>101</v>
      </c>
      <c r="J2341" t="s">
        <v>3100</v>
      </c>
      <c r="K2341" t="s">
        <v>3100</v>
      </c>
      <c r="L2341" t="s">
        <v>3100</v>
      </c>
      <c r="M2341" t="s">
        <v>3100</v>
      </c>
      <c r="N2341" t="s">
        <v>3101</v>
      </c>
      <c r="O2341" t="s">
        <v>3101</v>
      </c>
      <c r="P2341" t="s">
        <v>3101</v>
      </c>
      <c r="Q2341" t="s">
        <v>3101</v>
      </c>
      <c r="R2341" t="s">
        <v>3100</v>
      </c>
      <c r="S2341" t="s">
        <v>3101</v>
      </c>
      <c r="T2341" t="s">
        <v>2338</v>
      </c>
    </row>
    <row r="2342" spans="1:20" ht="12.75">
      <c r="A2342">
        <v>2007</v>
      </c>
      <c r="B2342">
        <v>2</v>
      </c>
      <c r="C2342">
        <v>3337</v>
      </c>
      <c r="D2342" s="73" t="s">
        <v>2207</v>
      </c>
      <c r="F2342" t="s">
        <v>2208</v>
      </c>
      <c r="G2342"/>
      <c r="H2342" t="s">
        <v>74</v>
      </c>
      <c r="I2342">
        <v>120</v>
      </c>
      <c r="J2342" t="s">
        <v>3100</v>
      </c>
      <c r="K2342" t="s">
        <v>3100</v>
      </c>
      <c r="L2342" t="s">
        <v>3100</v>
      </c>
      <c r="M2342" t="s">
        <v>3100</v>
      </c>
      <c r="N2342" t="s">
        <v>3101</v>
      </c>
      <c r="O2342" t="s">
        <v>3101</v>
      </c>
      <c r="P2342" t="s">
        <v>3101</v>
      </c>
      <c r="Q2342" t="s">
        <v>3101</v>
      </c>
      <c r="R2342" t="s">
        <v>3100</v>
      </c>
      <c r="S2342" t="s">
        <v>3101</v>
      </c>
      <c r="T2342" t="s">
        <v>2338</v>
      </c>
    </row>
    <row r="2343" spans="1:20" ht="12.75">
      <c r="A2343">
        <v>2007</v>
      </c>
      <c r="B2343">
        <v>2</v>
      </c>
      <c r="C2343">
        <v>2301</v>
      </c>
      <c r="D2343" s="73" t="s">
        <v>2211</v>
      </c>
      <c r="F2343" t="s">
        <v>2212</v>
      </c>
      <c r="G2343"/>
      <c r="H2343" t="s">
        <v>74</v>
      </c>
      <c r="I2343">
        <v>414</v>
      </c>
      <c r="J2343" t="s">
        <v>3100</v>
      </c>
      <c r="K2343" t="s">
        <v>3100</v>
      </c>
      <c r="L2343" t="s">
        <v>3100</v>
      </c>
      <c r="M2343" t="s">
        <v>3100</v>
      </c>
      <c r="N2343" t="s">
        <v>3101</v>
      </c>
      <c r="O2343" t="s">
        <v>3101</v>
      </c>
      <c r="P2343" t="s">
        <v>3101</v>
      </c>
      <c r="Q2343" t="s">
        <v>3101</v>
      </c>
      <c r="R2343" t="s">
        <v>3100</v>
      </c>
      <c r="S2343" t="s">
        <v>3101</v>
      </c>
      <c r="T2343" t="s">
        <v>2338</v>
      </c>
    </row>
    <row r="2344" spans="1:20" ht="12.75">
      <c r="A2344">
        <v>2007</v>
      </c>
      <c r="B2344">
        <v>2</v>
      </c>
      <c r="C2344">
        <v>10850</v>
      </c>
      <c r="D2344" s="73" t="s">
        <v>2214</v>
      </c>
      <c r="F2344" t="s">
        <v>2215</v>
      </c>
      <c r="G2344"/>
      <c r="H2344" t="s">
        <v>1738</v>
      </c>
      <c r="I2344">
        <v>1418</v>
      </c>
      <c r="J2344" t="s">
        <v>3100</v>
      </c>
      <c r="K2344" t="s">
        <v>3100</v>
      </c>
      <c r="L2344" t="s">
        <v>3100</v>
      </c>
      <c r="M2344" t="s">
        <v>3100</v>
      </c>
      <c r="N2344" t="s">
        <v>3101</v>
      </c>
      <c r="O2344" t="s">
        <v>3101</v>
      </c>
      <c r="P2344" t="s">
        <v>3101</v>
      </c>
      <c r="Q2344" t="s">
        <v>3101</v>
      </c>
      <c r="R2344" t="s">
        <v>3100</v>
      </c>
      <c r="S2344" t="s">
        <v>3101</v>
      </c>
      <c r="T2344" t="s">
        <v>2337</v>
      </c>
    </row>
    <row r="2345" spans="1:20" ht="12.75">
      <c r="A2345">
        <v>2007</v>
      </c>
      <c r="B2345">
        <v>2</v>
      </c>
      <c r="C2345">
        <v>6826</v>
      </c>
      <c r="D2345" s="73" t="s">
        <v>2222</v>
      </c>
      <c r="F2345" t="s">
        <v>2223</v>
      </c>
      <c r="G2345"/>
      <c r="H2345" t="s">
        <v>1738</v>
      </c>
      <c r="I2345">
        <v>1673</v>
      </c>
      <c r="J2345" t="s">
        <v>3100</v>
      </c>
      <c r="K2345" t="s">
        <v>3100</v>
      </c>
      <c r="L2345" t="s">
        <v>3100</v>
      </c>
      <c r="M2345" t="s">
        <v>3100</v>
      </c>
      <c r="N2345" t="s">
        <v>3101</v>
      </c>
      <c r="O2345" t="s">
        <v>3101</v>
      </c>
      <c r="P2345" t="s">
        <v>3101</v>
      </c>
      <c r="Q2345" t="s">
        <v>3101</v>
      </c>
      <c r="R2345" t="s">
        <v>3100</v>
      </c>
      <c r="S2345" t="s">
        <v>3101</v>
      </c>
      <c r="T2345" t="s">
        <v>2337</v>
      </c>
    </row>
    <row r="2346" spans="1:20" ht="12.75">
      <c r="A2346">
        <v>2007</v>
      </c>
      <c r="B2346">
        <v>2</v>
      </c>
      <c r="C2346">
        <v>1592</v>
      </c>
      <c r="D2346" s="73" t="s">
        <v>2234</v>
      </c>
      <c r="F2346" t="s">
        <v>2235</v>
      </c>
      <c r="G2346"/>
      <c r="H2346" t="s">
        <v>1738</v>
      </c>
      <c r="I2346">
        <v>1077</v>
      </c>
      <c r="J2346" t="s">
        <v>3100</v>
      </c>
      <c r="K2346" t="s">
        <v>3100</v>
      </c>
      <c r="L2346" t="s">
        <v>3100</v>
      </c>
      <c r="M2346" t="s">
        <v>3100</v>
      </c>
      <c r="N2346" t="s">
        <v>3101</v>
      </c>
      <c r="O2346" t="s">
        <v>3101</v>
      </c>
      <c r="P2346" t="s">
        <v>3101</v>
      </c>
      <c r="Q2346" t="s">
        <v>3101</v>
      </c>
      <c r="R2346" t="s">
        <v>3100</v>
      </c>
      <c r="S2346" t="s">
        <v>3101</v>
      </c>
      <c r="T2346" t="s">
        <v>2337</v>
      </c>
    </row>
    <row r="2347" spans="1:20" ht="12.75">
      <c r="A2347">
        <v>2007</v>
      </c>
      <c r="B2347">
        <v>2</v>
      </c>
      <c r="C2347">
        <v>12675</v>
      </c>
      <c r="D2347" s="73" t="s">
        <v>2244</v>
      </c>
      <c r="F2347" t="s">
        <v>2245</v>
      </c>
      <c r="G2347"/>
      <c r="H2347" t="s">
        <v>1738</v>
      </c>
      <c r="I2347">
        <v>550</v>
      </c>
      <c r="J2347" t="s">
        <v>3100</v>
      </c>
      <c r="K2347" t="s">
        <v>3100</v>
      </c>
      <c r="L2347" t="s">
        <v>3100</v>
      </c>
      <c r="M2347" t="s">
        <v>3100</v>
      </c>
      <c r="N2347" t="s">
        <v>3101</v>
      </c>
      <c r="O2347" t="s">
        <v>3101</v>
      </c>
      <c r="P2347" t="s">
        <v>3101</v>
      </c>
      <c r="Q2347" t="s">
        <v>3101</v>
      </c>
      <c r="R2347" t="s">
        <v>3100</v>
      </c>
      <c r="S2347" t="s">
        <v>3101</v>
      </c>
      <c r="T2347" t="s">
        <v>2337</v>
      </c>
    </row>
    <row r="2348" spans="1:20" ht="12.75">
      <c r="A2348">
        <v>2007</v>
      </c>
      <c r="B2348">
        <v>2</v>
      </c>
      <c r="C2348">
        <v>16766</v>
      </c>
      <c r="D2348" s="73" t="s">
        <v>2252</v>
      </c>
      <c r="F2348" t="s">
        <v>2253</v>
      </c>
      <c r="G2348"/>
      <c r="H2348" t="s">
        <v>1738</v>
      </c>
      <c r="I2348">
        <v>572</v>
      </c>
      <c r="J2348" t="s">
        <v>3100</v>
      </c>
      <c r="K2348" t="s">
        <v>3100</v>
      </c>
      <c r="L2348" t="s">
        <v>3100</v>
      </c>
      <c r="M2348" t="s">
        <v>3100</v>
      </c>
      <c r="N2348" t="s">
        <v>3101</v>
      </c>
      <c r="O2348" t="s">
        <v>3101</v>
      </c>
      <c r="P2348" t="s">
        <v>3101</v>
      </c>
      <c r="Q2348" t="s">
        <v>3101</v>
      </c>
      <c r="R2348" t="s">
        <v>3100</v>
      </c>
      <c r="S2348" t="s">
        <v>3101</v>
      </c>
      <c r="T2348" t="s">
        <v>2337</v>
      </c>
    </row>
    <row r="2349" spans="1:20" ht="12.75">
      <c r="A2349">
        <v>2007</v>
      </c>
      <c r="B2349">
        <v>2</v>
      </c>
      <c r="C2349">
        <v>11407</v>
      </c>
      <c r="D2349" s="73" t="s">
        <v>2258</v>
      </c>
      <c r="F2349" t="s">
        <v>2259</v>
      </c>
      <c r="G2349"/>
      <c r="H2349" t="s">
        <v>1738</v>
      </c>
      <c r="I2349">
        <v>1942</v>
      </c>
      <c r="J2349" t="s">
        <v>3100</v>
      </c>
      <c r="K2349" t="s">
        <v>3100</v>
      </c>
      <c r="L2349" t="s">
        <v>3100</v>
      </c>
      <c r="M2349" t="s">
        <v>3100</v>
      </c>
      <c r="N2349" t="s">
        <v>3101</v>
      </c>
      <c r="O2349" t="s">
        <v>3101</v>
      </c>
      <c r="P2349" t="s">
        <v>3101</v>
      </c>
      <c r="Q2349" t="s">
        <v>3101</v>
      </c>
      <c r="R2349" t="s">
        <v>3100</v>
      </c>
      <c r="S2349" t="s">
        <v>3101</v>
      </c>
      <c r="T2349" t="s">
        <v>2337</v>
      </c>
    </row>
    <row r="2350" spans="1:20" ht="12.75">
      <c r="A2350">
        <v>2007</v>
      </c>
      <c r="B2350">
        <v>2</v>
      </c>
      <c r="C2350">
        <v>7738</v>
      </c>
      <c r="D2350" s="73" t="s">
        <v>0</v>
      </c>
      <c r="F2350" t="s">
        <v>2</v>
      </c>
      <c r="G2350"/>
      <c r="H2350" t="s">
        <v>1738</v>
      </c>
      <c r="I2350">
        <v>24519</v>
      </c>
      <c r="J2350" t="s">
        <v>3100</v>
      </c>
      <c r="K2350" t="s">
        <v>3100</v>
      </c>
      <c r="L2350" t="s">
        <v>3100</v>
      </c>
      <c r="M2350" t="s">
        <v>3100</v>
      </c>
      <c r="N2350" t="s">
        <v>3101</v>
      </c>
      <c r="O2350" t="s">
        <v>3101</v>
      </c>
      <c r="P2350" t="s">
        <v>3101</v>
      </c>
      <c r="Q2350" t="s">
        <v>3101</v>
      </c>
      <c r="R2350" t="s">
        <v>3100</v>
      </c>
      <c r="S2350" t="s">
        <v>3101</v>
      </c>
      <c r="T2350" t="s">
        <v>2337</v>
      </c>
    </row>
    <row r="2351" spans="1:20" ht="12.75">
      <c r="A2351">
        <v>2007</v>
      </c>
      <c r="B2351">
        <v>2</v>
      </c>
      <c r="C2351">
        <v>17878</v>
      </c>
      <c r="D2351" s="73" t="s">
        <v>834</v>
      </c>
      <c r="F2351" t="s">
        <v>835</v>
      </c>
      <c r="G2351"/>
      <c r="H2351" t="s">
        <v>1738</v>
      </c>
      <c r="I2351">
        <v>784</v>
      </c>
      <c r="J2351" t="s">
        <v>3100</v>
      </c>
      <c r="K2351" t="s">
        <v>3100</v>
      </c>
      <c r="L2351" t="s">
        <v>3100</v>
      </c>
      <c r="M2351" t="s">
        <v>3100</v>
      </c>
      <c r="N2351" t="s">
        <v>3101</v>
      </c>
      <c r="O2351" t="s">
        <v>3101</v>
      </c>
      <c r="P2351" t="s">
        <v>3101</v>
      </c>
      <c r="Q2351" t="s">
        <v>3101</v>
      </c>
      <c r="R2351" t="s">
        <v>3100</v>
      </c>
      <c r="S2351" t="s">
        <v>3101</v>
      </c>
      <c r="T2351" t="s">
        <v>2337</v>
      </c>
    </row>
    <row r="2352" spans="1:20" ht="12.75">
      <c r="A2352">
        <v>2007</v>
      </c>
      <c r="B2352">
        <v>2</v>
      </c>
      <c r="C2352">
        <v>11531</v>
      </c>
      <c r="D2352" s="73" t="s">
        <v>842</v>
      </c>
      <c r="F2352" t="s">
        <v>843</v>
      </c>
      <c r="G2352"/>
      <c r="H2352" t="s">
        <v>1738</v>
      </c>
      <c r="I2352">
        <v>5300</v>
      </c>
      <c r="J2352" t="s">
        <v>3100</v>
      </c>
      <c r="K2352" t="s">
        <v>3100</v>
      </c>
      <c r="L2352" t="s">
        <v>3100</v>
      </c>
      <c r="M2352" t="s">
        <v>3100</v>
      </c>
      <c r="N2352" t="s">
        <v>3101</v>
      </c>
      <c r="O2352" t="s">
        <v>3101</v>
      </c>
      <c r="P2352" t="s">
        <v>3101</v>
      </c>
      <c r="Q2352" t="s">
        <v>3101</v>
      </c>
      <c r="R2352" t="s">
        <v>3100</v>
      </c>
      <c r="S2352" t="s">
        <v>3101</v>
      </c>
      <c r="T2352" t="s">
        <v>2337</v>
      </c>
    </row>
    <row r="2353" spans="1:20" ht="12.75">
      <c r="A2353">
        <v>2007</v>
      </c>
      <c r="B2353">
        <v>2</v>
      </c>
      <c r="C2353">
        <v>16783</v>
      </c>
      <c r="D2353" s="73" t="s">
        <v>856</v>
      </c>
      <c r="F2353" t="s">
        <v>857</v>
      </c>
      <c r="G2353"/>
      <c r="H2353" t="s">
        <v>1738</v>
      </c>
      <c r="I2353">
        <v>1439</v>
      </c>
      <c r="J2353" t="s">
        <v>3100</v>
      </c>
      <c r="K2353" t="s">
        <v>3100</v>
      </c>
      <c r="L2353" t="s">
        <v>3100</v>
      </c>
      <c r="M2353" t="s">
        <v>3100</v>
      </c>
      <c r="N2353" t="s">
        <v>3101</v>
      </c>
      <c r="O2353" t="s">
        <v>3101</v>
      </c>
      <c r="P2353" t="s">
        <v>3101</v>
      </c>
      <c r="Q2353" t="s">
        <v>3101</v>
      </c>
      <c r="R2353" t="s">
        <v>3100</v>
      </c>
      <c r="S2353" t="s">
        <v>3101</v>
      </c>
      <c r="T2353" t="s">
        <v>2337</v>
      </c>
    </row>
    <row r="2354" spans="1:20" ht="12.75">
      <c r="A2354">
        <v>2007</v>
      </c>
      <c r="B2354">
        <v>2</v>
      </c>
      <c r="C2354">
        <v>12713</v>
      </c>
      <c r="D2354" s="73" t="s">
        <v>866</v>
      </c>
      <c r="F2354" t="s">
        <v>867</v>
      </c>
      <c r="G2354"/>
      <c r="H2354" t="s">
        <v>1738</v>
      </c>
      <c r="I2354">
        <v>648</v>
      </c>
      <c r="J2354" t="s">
        <v>3100</v>
      </c>
      <c r="K2354" t="s">
        <v>3100</v>
      </c>
      <c r="L2354" t="s">
        <v>3100</v>
      </c>
      <c r="M2354" t="s">
        <v>3100</v>
      </c>
      <c r="N2354" t="s">
        <v>3101</v>
      </c>
      <c r="O2354" t="s">
        <v>3101</v>
      </c>
      <c r="P2354" t="s">
        <v>3101</v>
      </c>
      <c r="Q2354" t="s">
        <v>3101</v>
      </c>
      <c r="R2354" t="s">
        <v>3100</v>
      </c>
      <c r="S2354" t="s">
        <v>3101</v>
      </c>
      <c r="T2354" t="s">
        <v>2337</v>
      </c>
    </row>
    <row r="2355" spans="1:20" ht="12.75">
      <c r="A2355">
        <v>2007</v>
      </c>
      <c r="B2355">
        <v>2</v>
      </c>
      <c r="C2355">
        <v>10888</v>
      </c>
      <c r="D2355" s="73" t="s">
        <v>872</v>
      </c>
      <c r="F2355" t="s">
        <v>873</v>
      </c>
      <c r="G2355"/>
      <c r="H2355" t="s">
        <v>1738</v>
      </c>
      <c r="I2355">
        <v>2195</v>
      </c>
      <c r="J2355" t="s">
        <v>3100</v>
      </c>
      <c r="K2355" t="s">
        <v>3100</v>
      </c>
      <c r="L2355" t="s">
        <v>3100</v>
      </c>
      <c r="M2355" t="s">
        <v>3100</v>
      </c>
      <c r="N2355" t="s">
        <v>3101</v>
      </c>
      <c r="O2355" t="s">
        <v>3101</v>
      </c>
      <c r="P2355" t="s">
        <v>3101</v>
      </c>
      <c r="Q2355" t="s">
        <v>3101</v>
      </c>
      <c r="R2355" t="s">
        <v>3100</v>
      </c>
      <c r="S2355" t="s">
        <v>3101</v>
      </c>
      <c r="T2355" t="s">
        <v>2337</v>
      </c>
    </row>
    <row r="2356" spans="1:20" ht="12.75">
      <c r="A2356">
        <v>2007</v>
      </c>
      <c r="B2356">
        <v>2</v>
      </c>
      <c r="C2356">
        <v>17900</v>
      </c>
      <c r="D2356" s="73" t="s">
        <v>885</v>
      </c>
      <c r="F2356" t="s">
        <v>886</v>
      </c>
      <c r="G2356"/>
      <c r="H2356" t="s">
        <v>1738</v>
      </c>
      <c r="I2356">
        <v>563</v>
      </c>
      <c r="J2356" t="s">
        <v>3100</v>
      </c>
      <c r="K2356" t="s">
        <v>3100</v>
      </c>
      <c r="L2356" t="s">
        <v>3100</v>
      </c>
      <c r="M2356" t="s">
        <v>3100</v>
      </c>
      <c r="N2356" t="s">
        <v>3101</v>
      </c>
      <c r="O2356" t="s">
        <v>3101</v>
      </c>
      <c r="P2356" t="s">
        <v>3101</v>
      </c>
      <c r="Q2356" t="s">
        <v>3101</v>
      </c>
      <c r="R2356" t="s">
        <v>3100</v>
      </c>
      <c r="S2356" t="s">
        <v>3101</v>
      </c>
      <c r="T2356" t="s">
        <v>2337</v>
      </c>
    </row>
    <row r="2357" spans="1:20" ht="12.75">
      <c r="A2357">
        <v>2007</v>
      </c>
      <c r="B2357">
        <v>2</v>
      </c>
      <c r="C2357">
        <v>9611</v>
      </c>
      <c r="D2357" s="73" t="s">
        <v>891</v>
      </c>
      <c r="F2357" t="s">
        <v>893</v>
      </c>
      <c r="G2357"/>
      <c r="H2357" t="s">
        <v>1738</v>
      </c>
      <c r="I2357">
        <v>759</v>
      </c>
      <c r="J2357" t="s">
        <v>3100</v>
      </c>
      <c r="K2357" t="s">
        <v>3100</v>
      </c>
      <c r="L2357" t="s">
        <v>3100</v>
      </c>
      <c r="M2357" t="s">
        <v>3100</v>
      </c>
      <c r="N2357" t="s">
        <v>3101</v>
      </c>
      <c r="O2357" t="s">
        <v>3101</v>
      </c>
      <c r="P2357" t="s">
        <v>3101</v>
      </c>
      <c r="Q2357" t="s">
        <v>3101</v>
      </c>
      <c r="R2357" t="s">
        <v>3100</v>
      </c>
      <c r="S2357" t="s">
        <v>3101</v>
      </c>
      <c r="T2357" t="s">
        <v>2337</v>
      </c>
    </row>
    <row r="2358" spans="1:20" ht="12.75">
      <c r="A2358">
        <v>2007</v>
      </c>
      <c r="B2358">
        <v>2</v>
      </c>
      <c r="C2358">
        <v>6896</v>
      </c>
      <c r="D2358" s="73" t="s">
        <v>902</v>
      </c>
      <c r="F2358" t="s">
        <v>903</v>
      </c>
      <c r="G2358"/>
      <c r="H2358" t="s">
        <v>1738</v>
      </c>
      <c r="I2358">
        <v>1149</v>
      </c>
      <c r="J2358" t="s">
        <v>3100</v>
      </c>
      <c r="K2358" t="s">
        <v>3100</v>
      </c>
      <c r="L2358" t="s">
        <v>3100</v>
      </c>
      <c r="M2358" t="s">
        <v>3100</v>
      </c>
      <c r="N2358" t="s">
        <v>3101</v>
      </c>
      <c r="O2358" t="s">
        <v>3101</v>
      </c>
      <c r="P2358" t="s">
        <v>3101</v>
      </c>
      <c r="Q2358" t="s">
        <v>3101</v>
      </c>
      <c r="R2358" t="s">
        <v>3100</v>
      </c>
      <c r="S2358" t="s">
        <v>3101</v>
      </c>
      <c r="T2358" t="s">
        <v>2337</v>
      </c>
    </row>
    <row r="2359" spans="1:20" ht="12.75">
      <c r="A2359">
        <v>2007</v>
      </c>
      <c r="B2359">
        <v>2</v>
      </c>
      <c r="C2359">
        <v>12735</v>
      </c>
      <c r="D2359" s="73" t="s">
        <v>912</v>
      </c>
      <c r="F2359" t="s">
        <v>913</v>
      </c>
      <c r="G2359"/>
      <c r="H2359" t="s">
        <v>1738</v>
      </c>
      <c r="I2359">
        <v>3850</v>
      </c>
      <c r="J2359" t="s">
        <v>3100</v>
      </c>
      <c r="K2359" t="s">
        <v>3100</v>
      </c>
      <c r="L2359" t="s">
        <v>3100</v>
      </c>
      <c r="M2359" t="s">
        <v>3100</v>
      </c>
      <c r="N2359" t="s">
        <v>3101</v>
      </c>
      <c r="O2359" t="s">
        <v>3101</v>
      </c>
      <c r="P2359" t="s">
        <v>3101</v>
      </c>
      <c r="Q2359" t="s">
        <v>3101</v>
      </c>
      <c r="R2359" t="s">
        <v>3100</v>
      </c>
      <c r="S2359" t="s">
        <v>3101</v>
      </c>
      <c r="T2359" t="s">
        <v>2337</v>
      </c>
    </row>
    <row r="2360" spans="1:20" ht="12.75">
      <c r="A2360">
        <v>2007</v>
      </c>
      <c r="B2360">
        <v>2</v>
      </c>
      <c r="C2360">
        <v>9635</v>
      </c>
      <c r="D2360" s="73" t="s">
        <v>926</v>
      </c>
      <c r="F2360" t="s">
        <v>927</v>
      </c>
      <c r="G2360"/>
      <c r="H2360" t="s">
        <v>1738</v>
      </c>
      <c r="I2360">
        <v>1515</v>
      </c>
      <c r="J2360" t="s">
        <v>3100</v>
      </c>
      <c r="K2360" t="s">
        <v>3100</v>
      </c>
      <c r="L2360" t="s">
        <v>3100</v>
      </c>
      <c r="M2360" t="s">
        <v>3100</v>
      </c>
      <c r="N2360" t="s">
        <v>3101</v>
      </c>
      <c r="O2360" t="s">
        <v>3101</v>
      </c>
      <c r="P2360" t="s">
        <v>3101</v>
      </c>
      <c r="Q2360" t="s">
        <v>3101</v>
      </c>
      <c r="R2360" t="s">
        <v>3100</v>
      </c>
      <c r="S2360" t="s">
        <v>3101</v>
      </c>
      <c r="T2360" t="s">
        <v>2337</v>
      </c>
    </row>
    <row r="2361" spans="1:20" ht="12.75">
      <c r="A2361">
        <v>2007</v>
      </c>
      <c r="B2361">
        <v>2</v>
      </c>
      <c r="C2361">
        <v>1618</v>
      </c>
      <c r="D2361" s="73" t="s">
        <v>939</v>
      </c>
      <c r="F2361" t="s">
        <v>940</v>
      </c>
      <c r="G2361"/>
      <c r="H2361" t="s">
        <v>1738</v>
      </c>
      <c r="I2361">
        <v>1131</v>
      </c>
      <c r="J2361" t="s">
        <v>3100</v>
      </c>
      <c r="K2361" t="s">
        <v>3100</v>
      </c>
      <c r="L2361" t="s">
        <v>3100</v>
      </c>
      <c r="M2361" t="s">
        <v>3100</v>
      </c>
      <c r="N2361" t="s">
        <v>3101</v>
      </c>
      <c r="O2361" t="s">
        <v>3101</v>
      </c>
      <c r="P2361" t="s">
        <v>3101</v>
      </c>
      <c r="Q2361" t="s">
        <v>3101</v>
      </c>
      <c r="R2361" t="s">
        <v>3100</v>
      </c>
      <c r="S2361" t="s">
        <v>3101</v>
      </c>
      <c r="T2361" t="s">
        <v>2337</v>
      </c>
    </row>
    <row r="2362" spans="1:20" ht="12.75">
      <c r="A2362">
        <v>2007</v>
      </c>
      <c r="B2362">
        <v>2</v>
      </c>
      <c r="C2362">
        <v>6863</v>
      </c>
      <c r="D2362" s="73" t="s">
        <v>946</v>
      </c>
      <c r="F2362" t="s">
        <v>947</v>
      </c>
      <c r="G2362"/>
      <c r="H2362" t="s">
        <v>1738</v>
      </c>
      <c r="I2362">
        <v>1987</v>
      </c>
      <c r="J2362" t="s">
        <v>3100</v>
      </c>
      <c r="K2362" t="s">
        <v>3100</v>
      </c>
      <c r="L2362" t="s">
        <v>3100</v>
      </c>
      <c r="M2362" t="s">
        <v>3100</v>
      </c>
      <c r="N2362" t="s">
        <v>3101</v>
      </c>
      <c r="O2362" t="s">
        <v>3101</v>
      </c>
      <c r="P2362" t="s">
        <v>3101</v>
      </c>
      <c r="Q2362" t="s">
        <v>3101</v>
      </c>
      <c r="R2362" t="s">
        <v>3100</v>
      </c>
      <c r="S2362" t="s">
        <v>3101</v>
      </c>
      <c r="T2362" t="s">
        <v>2338</v>
      </c>
    </row>
    <row r="2363" spans="1:20" ht="12.75">
      <c r="A2363">
        <v>2007</v>
      </c>
      <c r="B2363">
        <v>2</v>
      </c>
      <c r="C2363">
        <v>12803</v>
      </c>
      <c r="D2363" s="73" t="s">
        <v>956</v>
      </c>
      <c r="F2363" t="s">
        <v>957</v>
      </c>
      <c r="G2363"/>
      <c r="H2363" t="s">
        <v>1738</v>
      </c>
      <c r="I2363">
        <v>2027</v>
      </c>
      <c r="J2363" t="s">
        <v>3100</v>
      </c>
      <c r="K2363" t="s">
        <v>3100</v>
      </c>
      <c r="L2363" t="s">
        <v>3100</v>
      </c>
      <c r="M2363" t="s">
        <v>3100</v>
      </c>
      <c r="N2363" t="s">
        <v>3101</v>
      </c>
      <c r="O2363" t="s">
        <v>3101</v>
      </c>
      <c r="P2363" t="s">
        <v>3101</v>
      </c>
      <c r="Q2363" t="s">
        <v>3101</v>
      </c>
      <c r="R2363" t="s">
        <v>3100</v>
      </c>
      <c r="S2363" t="s">
        <v>3101</v>
      </c>
      <c r="T2363" t="s">
        <v>2337</v>
      </c>
    </row>
    <row r="2364" spans="1:20" ht="12.75">
      <c r="A2364">
        <v>2007</v>
      </c>
      <c r="B2364">
        <v>2</v>
      </c>
      <c r="C2364">
        <v>13861</v>
      </c>
      <c r="D2364" s="73" t="s">
        <v>970</v>
      </c>
      <c r="F2364" t="s">
        <v>971</v>
      </c>
      <c r="G2364"/>
      <c r="H2364" t="s">
        <v>1738</v>
      </c>
      <c r="I2364">
        <v>293</v>
      </c>
      <c r="J2364" t="s">
        <v>3100</v>
      </c>
      <c r="K2364" t="s">
        <v>3100</v>
      </c>
      <c r="L2364" t="s">
        <v>3100</v>
      </c>
      <c r="M2364" t="s">
        <v>3100</v>
      </c>
      <c r="N2364" t="s">
        <v>3101</v>
      </c>
      <c r="O2364" t="s">
        <v>3101</v>
      </c>
      <c r="P2364" t="s">
        <v>3101</v>
      </c>
      <c r="Q2364" t="s">
        <v>3101</v>
      </c>
      <c r="R2364" t="s">
        <v>3100</v>
      </c>
      <c r="S2364" t="s">
        <v>3101</v>
      </c>
      <c r="T2364" t="s">
        <v>2337</v>
      </c>
    </row>
    <row r="2365" spans="1:20" ht="12.75">
      <c r="A2365">
        <v>2007</v>
      </c>
      <c r="B2365">
        <v>2</v>
      </c>
      <c r="C2365">
        <v>14750</v>
      </c>
      <c r="D2365" s="73" t="s">
        <v>976</v>
      </c>
      <c r="F2365" t="s">
        <v>977</v>
      </c>
      <c r="G2365"/>
      <c r="H2365" t="s">
        <v>1738</v>
      </c>
      <c r="I2365">
        <v>689</v>
      </c>
      <c r="J2365" t="s">
        <v>3100</v>
      </c>
      <c r="K2365" t="s">
        <v>3100</v>
      </c>
      <c r="L2365" t="s">
        <v>3100</v>
      </c>
      <c r="M2365" t="s">
        <v>3100</v>
      </c>
      <c r="N2365" t="s">
        <v>3101</v>
      </c>
      <c r="O2365" t="s">
        <v>3101</v>
      </c>
      <c r="P2365" t="s">
        <v>3101</v>
      </c>
      <c r="Q2365" t="s">
        <v>3101</v>
      </c>
      <c r="R2365" t="s">
        <v>3100</v>
      </c>
      <c r="S2365" t="s">
        <v>3101</v>
      </c>
      <c r="T2365" t="s">
        <v>2337</v>
      </c>
    </row>
    <row r="2366" spans="1:20" ht="12.75">
      <c r="A2366">
        <v>2007</v>
      </c>
      <c r="B2366">
        <v>2</v>
      </c>
      <c r="C2366">
        <v>17965</v>
      </c>
      <c r="D2366" s="73" t="s">
        <v>984</v>
      </c>
      <c r="F2366" t="s">
        <v>985</v>
      </c>
      <c r="G2366"/>
      <c r="H2366" t="s">
        <v>1738</v>
      </c>
      <c r="I2366">
        <v>3498</v>
      </c>
      <c r="J2366" t="s">
        <v>3100</v>
      </c>
      <c r="K2366" t="s">
        <v>3100</v>
      </c>
      <c r="L2366" t="s">
        <v>3100</v>
      </c>
      <c r="M2366" t="s">
        <v>3100</v>
      </c>
      <c r="N2366" t="s">
        <v>3101</v>
      </c>
      <c r="O2366" t="s">
        <v>3101</v>
      </c>
      <c r="P2366" t="s">
        <v>3101</v>
      </c>
      <c r="Q2366" t="s">
        <v>3101</v>
      </c>
      <c r="R2366" t="s">
        <v>3100</v>
      </c>
      <c r="S2366" t="s">
        <v>3101</v>
      </c>
      <c r="T2366" t="s">
        <v>2337</v>
      </c>
    </row>
    <row r="2367" spans="1:20" ht="12.75">
      <c r="A2367">
        <v>2007</v>
      </c>
      <c r="B2367">
        <v>2</v>
      </c>
      <c r="C2367">
        <v>10749</v>
      </c>
      <c r="D2367" s="73" t="s">
        <v>1002</v>
      </c>
      <c r="F2367" t="s">
        <v>1003</v>
      </c>
      <c r="G2367"/>
      <c r="H2367" t="s">
        <v>1738</v>
      </c>
      <c r="I2367">
        <v>861</v>
      </c>
      <c r="J2367" t="s">
        <v>3100</v>
      </c>
      <c r="K2367" t="s">
        <v>3100</v>
      </c>
      <c r="L2367" t="s">
        <v>3100</v>
      </c>
      <c r="M2367" t="s">
        <v>3100</v>
      </c>
      <c r="N2367" t="s">
        <v>3101</v>
      </c>
      <c r="O2367" t="s">
        <v>3101</v>
      </c>
      <c r="P2367" t="s">
        <v>3101</v>
      </c>
      <c r="Q2367" t="s">
        <v>3101</v>
      </c>
      <c r="R2367" t="s">
        <v>3100</v>
      </c>
      <c r="S2367" t="s">
        <v>3101</v>
      </c>
      <c r="T2367" t="s">
        <v>2337</v>
      </c>
    </row>
    <row r="2368" spans="1:20" ht="12.75">
      <c r="A2368">
        <v>2007</v>
      </c>
      <c r="B2368">
        <v>2</v>
      </c>
      <c r="C2368">
        <v>1655</v>
      </c>
      <c r="D2368" s="73" t="s">
        <v>1010</v>
      </c>
      <c r="F2368" t="s">
        <v>1011</v>
      </c>
      <c r="G2368"/>
      <c r="H2368" t="s">
        <v>1738</v>
      </c>
      <c r="I2368">
        <v>4552</v>
      </c>
      <c r="J2368" t="s">
        <v>3100</v>
      </c>
      <c r="K2368" t="s">
        <v>3100</v>
      </c>
      <c r="L2368" t="s">
        <v>3100</v>
      </c>
      <c r="M2368" t="s">
        <v>3100</v>
      </c>
      <c r="N2368" t="s">
        <v>3101</v>
      </c>
      <c r="O2368" t="s">
        <v>3101</v>
      </c>
      <c r="P2368" t="s">
        <v>3101</v>
      </c>
      <c r="Q2368" t="s">
        <v>3101</v>
      </c>
      <c r="R2368" t="s">
        <v>3100</v>
      </c>
      <c r="S2368" t="s">
        <v>3101</v>
      </c>
      <c r="T2368" t="s">
        <v>2337</v>
      </c>
    </row>
    <row r="2369" spans="1:20" ht="12.75">
      <c r="A2369">
        <v>2007</v>
      </c>
      <c r="B2369">
        <v>2</v>
      </c>
      <c r="C2369">
        <v>15828</v>
      </c>
      <c r="D2369" s="73" t="s">
        <v>1025</v>
      </c>
      <c r="F2369" t="s">
        <v>1026</v>
      </c>
      <c r="G2369"/>
      <c r="H2369" t="s">
        <v>1738</v>
      </c>
      <c r="I2369">
        <v>3094</v>
      </c>
      <c r="J2369" t="s">
        <v>3100</v>
      </c>
      <c r="K2369" t="s">
        <v>3100</v>
      </c>
      <c r="L2369" t="s">
        <v>3100</v>
      </c>
      <c r="M2369" t="s">
        <v>3100</v>
      </c>
      <c r="N2369" t="s">
        <v>3101</v>
      </c>
      <c r="O2369" t="s">
        <v>3101</v>
      </c>
      <c r="P2369" t="s">
        <v>3101</v>
      </c>
      <c r="Q2369" t="s">
        <v>3101</v>
      </c>
      <c r="R2369" t="s">
        <v>3100</v>
      </c>
      <c r="S2369" t="s">
        <v>3101</v>
      </c>
      <c r="T2369" t="s">
        <v>2337</v>
      </c>
    </row>
    <row r="2370" spans="1:20" ht="12.75">
      <c r="A2370">
        <v>2007</v>
      </c>
      <c r="B2370">
        <v>2</v>
      </c>
      <c r="C2370">
        <v>2341</v>
      </c>
      <c r="D2370" s="73" t="s">
        <v>1043</v>
      </c>
      <c r="F2370" t="s">
        <v>1044</v>
      </c>
      <c r="G2370"/>
      <c r="H2370" t="s">
        <v>1738</v>
      </c>
      <c r="I2370">
        <v>3898</v>
      </c>
      <c r="J2370" t="s">
        <v>3100</v>
      </c>
      <c r="K2370" t="s">
        <v>3100</v>
      </c>
      <c r="L2370" t="s">
        <v>3100</v>
      </c>
      <c r="M2370" t="s">
        <v>3100</v>
      </c>
      <c r="N2370" t="s">
        <v>3101</v>
      </c>
      <c r="O2370" t="s">
        <v>3101</v>
      </c>
      <c r="P2370" t="s">
        <v>3101</v>
      </c>
      <c r="Q2370" t="s">
        <v>3101</v>
      </c>
      <c r="R2370" t="s">
        <v>3100</v>
      </c>
      <c r="S2370" t="s">
        <v>3101</v>
      </c>
      <c r="T2370" t="s">
        <v>2338</v>
      </c>
    </row>
    <row r="2371" spans="1:20" ht="12.75">
      <c r="A2371">
        <v>2007</v>
      </c>
      <c r="B2371">
        <v>2</v>
      </c>
      <c r="C2371">
        <v>13883</v>
      </c>
      <c r="D2371" s="73" t="s">
        <v>1056</v>
      </c>
      <c r="F2371" t="s">
        <v>1057</v>
      </c>
      <c r="G2371"/>
      <c r="H2371" t="s">
        <v>1738</v>
      </c>
      <c r="I2371">
        <v>162</v>
      </c>
      <c r="J2371" t="s">
        <v>3100</v>
      </c>
      <c r="K2371" t="s">
        <v>3100</v>
      </c>
      <c r="L2371" t="s">
        <v>3100</v>
      </c>
      <c r="M2371" t="s">
        <v>3100</v>
      </c>
      <c r="N2371" t="s">
        <v>3101</v>
      </c>
      <c r="O2371" t="s">
        <v>3101</v>
      </c>
      <c r="P2371" t="s">
        <v>3101</v>
      </c>
      <c r="Q2371" t="s">
        <v>3101</v>
      </c>
      <c r="R2371" t="s">
        <v>3100</v>
      </c>
      <c r="S2371" t="s">
        <v>3101</v>
      </c>
      <c r="T2371" t="s">
        <v>2337</v>
      </c>
    </row>
    <row r="2372" spans="1:20" ht="12.75">
      <c r="A2372">
        <v>2007</v>
      </c>
      <c r="B2372">
        <v>2</v>
      </c>
      <c r="C2372">
        <v>12852</v>
      </c>
      <c r="D2372" s="73" t="s">
        <v>1060</v>
      </c>
      <c r="F2372" t="s">
        <v>1061</v>
      </c>
      <c r="G2372"/>
      <c r="H2372" t="s">
        <v>1738</v>
      </c>
      <c r="I2372">
        <v>3019</v>
      </c>
      <c r="J2372" t="s">
        <v>3100</v>
      </c>
      <c r="K2372" t="s">
        <v>3100</v>
      </c>
      <c r="L2372" t="s">
        <v>3100</v>
      </c>
      <c r="M2372" t="s">
        <v>3100</v>
      </c>
      <c r="N2372" t="s">
        <v>3101</v>
      </c>
      <c r="O2372" t="s">
        <v>3101</v>
      </c>
      <c r="P2372" t="s">
        <v>3101</v>
      </c>
      <c r="Q2372" t="s">
        <v>3101</v>
      </c>
      <c r="R2372" t="s">
        <v>3100</v>
      </c>
      <c r="S2372" t="s">
        <v>3101</v>
      </c>
      <c r="T2372" t="s">
        <v>2337</v>
      </c>
    </row>
    <row r="2373" spans="1:20" ht="12.75">
      <c r="A2373">
        <v>2007</v>
      </c>
      <c r="B2373">
        <v>2</v>
      </c>
      <c r="C2373">
        <v>1325</v>
      </c>
      <c r="D2373" s="73" t="s">
        <v>1075</v>
      </c>
      <c r="F2373" t="s">
        <v>1076</v>
      </c>
      <c r="G2373"/>
      <c r="H2373" t="s">
        <v>74</v>
      </c>
      <c r="I2373">
        <v>502</v>
      </c>
      <c r="J2373" t="s">
        <v>3100</v>
      </c>
      <c r="K2373" t="s">
        <v>3100</v>
      </c>
      <c r="L2373" t="s">
        <v>3100</v>
      </c>
      <c r="M2373" t="s">
        <v>3100</v>
      </c>
      <c r="N2373" t="s">
        <v>3101</v>
      </c>
      <c r="O2373" t="s">
        <v>3101</v>
      </c>
      <c r="P2373" t="s">
        <v>3101</v>
      </c>
      <c r="Q2373" t="s">
        <v>3101</v>
      </c>
      <c r="R2373" t="s">
        <v>3100</v>
      </c>
      <c r="S2373" t="s">
        <v>3101</v>
      </c>
      <c r="T2373" t="s">
        <v>2338</v>
      </c>
    </row>
    <row r="2374" spans="1:20" ht="12.75">
      <c r="A2374">
        <v>2007</v>
      </c>
      <c r="B2374">
        <v>2</v>
      </c>
      <c r="C2374">
        <v>1763</v>
      </c>
      <c r="D2374" s="73" t="s">
        <v>1079</v>
      </c>
      <c r="F2374" t="s">
        <v>1080</v>
      </c>
      <c r="G2374"/>
      <c r="H2374" t="s">
        <v>74</v>
      </c>
      <c r="I2374">
        <v>334</v>
      </c>
      <c r="J2374" t="s">
        <v>3100</v>
      </c>
      <c r="K2374" t="s">
        <v>3100</v>
      </c>
      <c r="L2374" t="s">
        <v>3100</v>
      </c>
      <c r="M2374" t="s">
        <v>3100</v>
      </c>
      <c r="N2374" t="s">
        <v>3101</v>
      </c>
      <c r="O2374" t="s">
        <v>3101</v>
      </c>
      <c r="P2374" t="s">
        <v>3101</v>
      </c>
      <c r="Q2374" t="s">
        <v>3101</v>
      </c>
      <c r="R2374" t="s">
        <v>3100</v>
      </c>
      <c r="S2374" t="s">
        <v>3101</v>
      </c>
      <c r="T2374" t="s">
        <v>2338</v>
      </c>
    </row>
    <row r="2375" spans="1:20" ht="12.75">
      <c r="A2375">
        <v>2007</v>
      </c>
      <c r="B2375">
        <v>2</v>
      </c>
      <c r="C2375">
        <v>1702</v>
      </c>
      <c r="D2375" s="73" t="s">
        <v>1083</v>
      </c>
      <c r="F2375" t="s">
        <v>1084</v>
      </c>
      <c r="G2375"/>
      <c r="H2375" t="s">
        <v>74</v>
      </c>
      <c r="I2375">
        <v>891</v>
      </c>
      <c r="J2375" t="s">
        <v>3100</v>
      </c>
      <c r="K2375" t="s">
        <v>3100</v>
      </c>
      <c r="L2375" t="s">
        <v>3100</v>
      </c>
      <c r="M2375" t="s">
        <v>3100</v>
      </c>
      <c r="N2375" t="s">
        <v>3101</v>
      </c>
      <c r="O2375" t="s">
        <v>3101</v>
      </c>
      <c r="P2375" t="s">
        <v>3101</v>
      </c>
      <c r="Q2375" t="s">
        <v>3101</v>
      </c>
      <c r="R2375" t="s">
        <v>3100</v>
      </c>
      <c r="S2375" t="s">
        <v>3101</v>
      </c>
      <c r="T2375" t="s">
        <v>2338</v>
      </c>
    </row>
    <row r="2376" spans="1:20" ht="12.75">
      <c r="A2376">
        <v>2007</v>
      </c>
      <c r="B2376">
        <v>2</v>
      </c>
      <c r="C2376">
        <v>1807</v>
      </c>
      <c r="D2376" s="73" t="s">
        <v>1089</v>
      </c>
      <c r="F2376" t="s">
        <v>1090</v>
      </c>
      <c r="G2376"/>
      <c r="H2376" t="s">
        <v>74</v>
      </c>
      <c r="I2376">
        <v>330</v>
      </c>
      <c r="J2376" t="s">
        <v>3100</v>
      </c>
      <c r="K2376" t="s">
        <v>3100</v>
      </c>
      <c r="L2376" t="s">
        <v>3100</v>
      </c>
      <c r="M2376" t="s">
        <v>3100</v>
      </c>
      <c r="N2376" t="s">
        <v>3101</v>
      </c>
      <c r="O2376" t="s">
        <v>3101</v>
      </c>
      <c r="P2376" t="s">
        <v>3101</v>
      </c>
      <c r="Q2376" t="s">
        <v>3101</v>
      </c>
      <c r="R2376" t="s">
        <v>3100</v>
      </c>
      <c r="S2376" t="s">
        <v>3101</v>
      </c>
      <c r="T2376" t="s">
        <v>2338</v>
      </c>
    </row>
    <row r="2377" spans="1:20" ht="12.75">
      <c r="A2377">
        <v>2007</v>
      </c>
      <c r="B2377">
        <v>2</v>
      </c>
      <c r="C2377">
        <v>6948</v>
      </c>
      <c r="D2377" s="73" t="s">
        <v>1093</v>
      </c>
      <c r="F2377" t="s">
        <v>1094</v>
      </c>
      <c r="G2377"/>
      <c r="H2377" t="s">
        <v>1738</v>
      </c>
      <c r="I2377">
        <v>5599</v>
      </c>
      <c r="J2377" t="s">
        <v>3100</v>
      </c>
      <c r="K2377" t="s">
        <v>3100</v>
      </c>
      <c r="L2377" t="s">
        <v>3100</v>
      </c>
      <c r="M2377" t="s">
        <v>3100</v>
      </c>
      <c r="N2377" t="s">
        <v>3101</v>
      </c>
      <c r="O2377" t="s">
        <v>3101</v>
      </c>
      <c r="P2377" t="s">
        <v>3101</v>
      </c>
      <c r="Q2377" t="s">
        <v>3101</v>
      </c>
      <c r="R2377" t="s">
        <v>3100</v>
      </c>
      <c r="S2377" t="s">
        <v>3101</v>
      </c>
      <c r="T2377" t="s">
        <v>2337</v>
      </c>
    </row>
    <row r="2378" spans="1:20" ht="12.75">
      <c r="A2378">
        <v>2007</v>
      </c>
      <c r="B2378">
        <v>2</v>
      </c>
      <c r="C2378">
        <v>6991</v>
      </c>
      <c r="D2378" s="73" t="s">
        <v>1114</v>
      </c>
      <c r="F2378" t="s">
        <v>1115</v>
      </c>
      <c r="G2378"/>
      <c r="H2378" t="s">
        <v>1738</v>
      </c>
      <c r="I2378">
        <v>3188</v>
      </c>
      <c r="J2378" t="s">
        <v>3100</v>
      </c>
      <c r="K2378" t="s">
        <v>3100</v>
      </c>
      <c r="L2378" t="s">
        <v>3100</v>
      </c>
      <c r="M2378" t="s">
        <v>3100</v>
      </c>
      <c r="N2378" t="s">
        <v>3101</v>
      </c>
      <c r="O2378" t="s">
        <v>3101</v>
      </c>
      <c r="P2378" t="s">
        <v>3101</v>
      </c>
      <c r="Q2378" t="s">
        <v>3101</v>
      </c>
      <c r="R2378" t="s">
        <v>3100</v>
      </c>
      <c r="S2378" t="s">
        <v>3101</v>
      </c>
      <c r="T2378" t="s">
        <v>2337</v>
      </c>
    </row>
    <row r="2379" spans="1:23" ht="12.75">
      <c r="A2379">
        <v>2007</v>
      </c>
      <c r="B2379">
        <v>2</v>
      </c>
      <c r="C2379">
        <v>4387</v>
      </c>
      <c r="D2379" s="73" t="s">
        <v>10</v>
      </c>
      <c r="F2379" t="s">
        <v>12</v>
      </c>
      <c r="G2379"/>
      <c r="H2379" t="s">
        <v>1738</v>
      </c>
      <c r="I2379">
        <v>82667</v>
      </c>
      <c r="J2379" t="s">
        <v>3100</v>
      </c>
      <c r="K2379" t="s">
        <v>3100</v>
      </c>
      <c r="L2379" t="s">
        <v>3111</v>
      </c>
      <c r="M2379" t="s">
        <v>3111</v>
      </c>
      <c r="N2379" t="s">
        <v>3101</v>
      </c>
      <c r="O2379" t="s">
        <v>3101</v>
      </c>
      <c r="P2379" t="s">
        <v>3125</v>
      </c>
      <c r="Q2379" t="s">
        <v>3125</v>
      </c>
      <c r="R2379" t="s">
        <v>3111</v>
      </c>
      <c r="S2379" t="s">
        <v>3125</v>
      </c>
      <c r="T2379" t="s">
        <v>2337</v>
      </c>
      <c r="U2379" t="s">
        <v>2340</v>
      </c>
      <c r="V2379" t="s">
        <v>3091</v>
      </c>
      <c r="W2379" t="s">
        <v>2341</v>
      </c>
    </row>
    <row r="2380" spans="1:20" ht="12.75">
      <c r="A2380">
        <v>2007</v>
      </c>
      <c r="B2380">
        <v>2</v>
      </c>
      <c r="C2380">
        <v>7031</v>
      </c>
      <c r="D2380" s="73" t="s">
        <v>3184</v>
      </c>
      <c r="F2380" t="s">
        <v>3185</v>
      </c>
      <c r="G2380"/>
      <c r="H2380" t="s">
        <v>1738</v>
      </c>
      <c r="I2380">
        <v>748</v>
      </c>
      <c r="J2380" t="s">
        <v>3100</v>
      </c>
      <c r="K2380" t="s">
        <v>3100</v>
      </c>
      <c r="L2380" t="s">
        <v>3100</v>
      </c>
      <c r="M2380" t="s">
        <v>3100</v>
      </c>
      <c r="N2380" t="s">
        <v>3101</v>
      </c>
      <c r="O2380" t="s">
        <v>3101</v>
      </c>
      <c r="P2380" t="s">
        <v>3101</v>
      </c>
      <c r="Q2380" t="s">
        <v>3101</v>
      </c>
      <c r="R2380" t="s">
        <v>3100</v>
      </c>
      <c r="S2380" t="s">
        <v>3101</v>
      </c>
      <c r="T2380" t="s">
        <v>2337</v>
      </c>
    </row>
    <row r="2381" spans="1:20" ht="12.75">
      <c r="A2381">
        <v>2007</v>
      </c>
      <c r="B2381">
        <v>2</v>
      </c>
      <c r="C2381">
        <v>13905</v>
      </c>
      <c r="D2381" s="73" t="s">
        <v>3192</v>
      </c>
      <c r="F2381" t="s">
        <v>3193</v>
      </c>
      <c r="G2381"/>
      <c r="H2381" t="s">
        <v>74</v>
      </c>
      <c r="I2381">
        <v>545</v>
      </c>
      <c r="J2381" t="s">
        <v>3100</v>
      </c>
      <c r="K2381" t="s">
        <v>3100</v>
      </c>
      <c r="L2381" t="s">
        <v>3100</v>
      </c>
      <c r="M2381" t="s">
        <v>3100</v>
      </c>
      <c r="N2381" t="s">
        <v>3101</v>
      </c>
      <c r="O2381" t="s">
        <v>3101</v>
      </c>
      <c r="P2381" t="s">
        <v>3101</v>
      </c>
      <c r="Q2381" t="s">
        <v>3101</v>
      </c>
      <c r="R2381" t="s">
        <v>3100</v>
      </c>
      <c r="S2381" t="s">
        <v>3101</v>
      </c>
      <c r="T2381" t="s">
        <v>2338</v>
      </c>
    </row>
    <row r="2382" spans="1:20" ht="12.75">
      <c r="A2382">
        <v>2007</v>
      </c>
      <c r="B2382">
        <v>2</v>
      </c>
      <c r="C2382">
        <v>13906</v>
      </c>
      <c r="D2382" s="73" t="s">
        <v>3196</v>
      </c>
      <c r="F2382" t="s">
        <v>3197</v>
      </c>
      <c r="G2382"/>
      <c r="H2382" s="103" t="s">
        <v>3099</v>
      </c>
      <c r="I2382">
        <v>1910</v>
      </c>
      <c r="J2382" t="s">
        <v>3100</v>
      </c>
      <c r="K2382" t="s">
        <v>3100</v>
      </c>
      <c r="L2382" t="s">
        <v>3100</v>
      </c>
      <c r="M2382" t="s">
        <v>3100</v>
      </c>
      <c r="N2382" t="s">
        <v>3101</v>
      </c>
      <c r="O2382" t="s">
        <v>3101</v>
      </c>
      <c r="P2382" t="s">
        <v>3101</v>
      </c>
      <c r="Q2382" t="s">
        <v>3101</v>
      </c>
      <c r="R2382" t="s">
        <v>3100</v>
      </c>
      <c r="S2382" t="s">
        <v>3101</v>
      </c>
      <c r="T2382" t="s">
        <v>2338</v>
      </c>
    </row>
    <row r="2383" spans="1:20" ht="12.75">
      <c r="A2383">
        <v>2007</v>
      </c>
      <c r="B2383">
        <v>2</v>
      </c>
      <c r="C2383">
        <v>16812</v>
      </c>
      <c r="D2383" s="73" t="s">
        <v>3200</v>
      </c>
      <c r="F2383" t="s">
        <v>3201</v>
      </c>
      <c r="G2383"/>
      <c r="H2383" t="s">
        <v>1738</v>
      </c>
      <c r="I2383">
        <v>428</v>
      </c>
      <c r="J2383" t="s">
        <v>3100</v>
      </c>
      <c r="K2383" t="s">
        <v>3100</v>
      </c>
      <c r="L2383" t="s">
        <v>3100</v>
      </c>
      <c r="M2383" t="s">
        <v>3100</v>
      </c>
      <c r="N2383" t="s">
        <v>3101</v>
      </c>
      <c r="O2383" t="s">
        <v>3101</v>
      </c>
      <c r="P2383" t="s">
        <v>3101</v>
      </c>
      <c r="Q2383" t="s">
        <v>3101</v>
      </c>
      <c r="R2383" t="s">
        <v>3100</v>
      </c>
      <c r="S2383" t="s">
        <v>3101</v>
      </c>
      <c r="T2383" t="s">
        <v>2337</v>
      </c>
    </row>
    <row r="2384" spans="1:20" ht="12.75">
      <c r="A2384">
        <v>2007</v>
      </c>
      <c r="B2384">
        <v>2</v>
      </c>
      <c r="C2384">
        <v>11552</v>
      </c>
      <c r="D2384" s="73" t="s">
        <v>3204</v>
      </c>
      <c r="F2384" t="s">
        <v>3205</v>
      </c>
      <c r="G2384"/>
      <c r="H2384" t="s">
        <v>1738</v>
      </c>
      <c r="I2384">
        <v>975</v>
      </c>
      <c r="J2384" t="s">
        <v>3100</v>
      </c>
      <c r="K2384" t="s">
        <v>3100</v>
      </c>
      <c r="L2384" t="s">
        <v>3100</v>
      </c>
      <c r="M2384" t="s">
        <v>3100</v>
      </c>
      <c r="N2384" t="s">
        <v>3101</v>
      </c>
      <c r="O2384" t="s">
        <v>3101</v>
      </c>
      <c r="P2384" t="s">
        <v>3101</v>
      </c>
      <c r="Q2384" t="s">
        <v>3101</v>
      </c>
      <c r="R2384" t="s">
        <v>3100</v>
      </c>
      <c r="S2384" t="s">
        <v>3101</v>
      </c>
      <c r="T2384" t="s">
        <v>2337</v>
      </c>
    </row>
    <row r="2385" spans="1:20" ht="12.75">
      <c r="A2385">
        <v>2007</v>
      </c>
      <c r="B2385">
        <v>2</v>
      </c>
      <c r="C2385">
        <v>15919</v>
      </c>
      <c r="D2385" s="73" t="s">
        <v>3212</v>
      </c>
      <c r="F2385" t="s">
        <v>3213</v>
      </c>
      <c r="G2385"/>
      <c r="H2385" t="s">
        <v>1738</v>
      </c>
      <c r="I2385">
        <v>1035</v>
      </c>
      <c r="J2385" t="s">
        <v>3100</v>
      </c>
      <c r="K2385" t="s">
        <v>3100</v>
      </c>
      <c r="L2385" t="s">
        <v>3100</v>
      </c>
      <c r="M2385" t="s">
        <v>3100</v>
      </c>
      <c r="N2385" t="s">
        <v>3101</v>
      </c>
      <c r="O2385" t="s">
        <v>3101</v>
      </c>
      <c r="P2385" t="s">
        <v>3101</v>
      </c>
      <c r="Q2385" t="s">
        <v>3101</v>
      </c>
      <c r="R2385" t="s">
        <v>3100</v>
      </c>
      <c r="S2385" t="s">
        <v>3101</v>
      </c>
      <c r="T2385" t="s">
        <v>2337</v>
      </c>
    </row>
    <row r="2386" spans="1:20" ht="12.75">
      <c r="A2386">
        <v>2007</v>
      </c>
      <c r="B2386">
        <v>2</v>
      </c>
      <c r="C2386">
        <v>8640</v>
      </c>
      <c r="D2386" s="73" t="s">
        <v>3220</v>
      </c>
      <c r="F2386" t="s">
        <v>3221</v>
      </c>
      <c r="G2386"/>
      <c r="H2386" t="s">
        <v>1738</v>
      </c>
      <c r="I2386">
        <v>2838</v>
      </c>
      <c r="J2386" t="s">
        <v>3100</v>
      </c>
      <c r="K2386" t="s">
        <v>3100</v>
      </c>
      <c r="L2386" t="s">
        <v>3100</v>
      </c>
      <c r="M2386" t="s">
        <v>3100</v>
      </c>
      <c r="N2386" t="s">
        <v>3101</v>
      </c>
      <c r="O2386" t="s">
        <v>3101</v>
      </c>
      <c r="P2386" t="s">
        <v>3101</v>
      </c>
      <c r="Q2386" t="s">
        <v>3101</v>
      </c>
      <c r="R2386" t="s">
        <v>3100</v>
      </c>
      <c r="S2386" t="s">
        <v>3101</v>
      </c>
      <c r="T2386" t="s">
        <v>2337</v>
      </c>
    </row>
    <row r="2387" spans="1:20" ht="12.75">
      <c r="A2387">
        <v>2007</v>
      </c>
      <c r="B2387">
        <v>2</v>
      </c>
      <c r="C2387">
        <v>7059</v>
      </c>
      <c r="D2387" s="73" t="s">
        <v>3236</v>
      </c>
      <c r="F2387" t="s">
        <v>3237</v>
      </c>
      <c r="G2387"/>
      <c r="H2387" t="s">
        <v>1738</v>
      </c>
      <c r="I2387">
        <v>2712</v>
      </c>
      <c r="J2387" t="s">
        <v>3100</v>
      </c>
      <c r="K2387" t="s">
        <v>3100</v>
      </c>
      <c r="L2387" t="s">
        <v>3100</v>
      </c>
      <c r="M2387" t="s">
        <v>3100</v>
      </c>
      <c r="N2387" t="s">
        <v>3101</v>
      </c>
      <c r="O2387" t="s">
        <v>3101</v>
      </c>
      <c r="P2387" t="s">
        <v>3101</v>
      </c>
      <c r="Q2387" t="s">
        <v>3101</v>
      </c>
      <c r="R2387" t="s">
        <v>3100</v>
      </c>
      <c r="S2387" t="s">
        <v>3101</v>
      </c>
      <c r="T2387" t="s">
        <v>2337</v>
      </c>
    </row>
    <row r="2388" spans="1:20" ht="12.75">
      <c r="A2388">
        <v>2007</v>
      </c>
      <c r="B2388">
        <v>2</v>
      </c>
      <c r="C2388">
        <v>9670</v>
      </c>
      <c r="D2388" s="73" t="s">
        <v>3255</v>
      </c>
      <c r="F2388" t="s">
        <v>3256</v>
      </c>
      <c r="G2388"/>
      <c r="H2388" t="s">
        <v>1738</v>
      </c>
      <c r="I2388">
        <v>743</v>
      </c>
      <c r="J2388" t="s">
        <v>3100</v>
      </c>
      <c r="K2388" t="s">
        <v>3100</v>
      </c>
      <c r="L2388" t="s">
        <v>3100</v>
      </c>
      <c r="M2388" t="s">
        <v>3100</v>
      </c>
      <c r="N2388" t="s">
        <v>3101</v>
      </c>
      <c r="O2388" t="s">
        <v>3101</v>
      </c>
      <c r="P2388" t="s">
        <v>3101</v>
      </c>
      <c r="Q2388" t="s">
        <v>3101</v>
      </c>
      <c r="R2388" t="s">
        <v>3100</v>
      </c>
      <c r="S2388" t="s">
        <v>3101</v>
      </c>
      <c r="T2388" t="s">
        <v>2337</v>
      </c>
    </row>
    <row r="2389" spans="1:20" ht="12.75">
      <c r="A2389">
        <v>2007</v>
      </c>
      <c r="B2389">
        <v>2</v>
      </c>
      <c r="C2389">
        <v>7104</v>
      </c>
      <c r="D2389" s="73" t="s">
        <v>3261</v>
      </c>
      <c r="F2389" t="s">
        <v>3262</v>
      </c>
      <c r="G2389"/>
      <c r="H2389" t="s">
        <v>1738</v>
      </c>
      <c r="I2389">
        <v>379</v>
      </c>
      <c r="J2389" t="s">
        <v>3100</v>
      </c>
      <c r="K2389" t="s">
        <v>3100</v>
      </c>
      <c r="L2389" t="s">
        <v>3100</v>
      </c>
      <c r="M2389" t="s">
        <v>3100</v>
      </c>
      <c r="N2389" t="s">
        <v>3101</v>
      </c>
      <c r="O2389" t="s">
        <v>3101</v>
      </c>
      <c r="P2389" t="s">
        <v>3101</v>
      </c>
      <c r="Q2389" t="s">
        <v>3101</v>
      </c>
      <c r="R2389" t="s">
        <v>3100</v>
      </c>
      <c r="S2389" t="s">
        <v>3101</v>
      </c>
      <c r="T2389" t="s">
        <v>2337</v>
      </c>
    </row>
    <row r="2390" spans="1:20" ht="12.75">
      <c r="A2390">
        <v>2007</v>
      </c>
      <c r="B2390">
        <v>2</v>
      </c>
      <c r="C2390">
        <v>12906</v>
      </c>
      <c r="D2390" s="73" t="s">
        <v>3269</v>
      </c>
      <c r="F2390" t="s">
        <v>3270</v>
      </c>
      <c r="G2390"/>
      <c r="H2390" t="s">
        <v>1738</v>
      </c>
      <c r="I2390">
        <v>1999</v>
      </c>
      <c r="J2390" t="s">
        <v>3100</v>
      </c>
      <c r="K2390" t="s">
        <v>3100</v>
      </c>
      <c r="L2390" t="s">
        <v>3100</v>
      </c>
      <c r="M2390" t="s">
        <v>3100</v>
      </c>
      <c r="N2390" t="s">
        <v>3101</v>
      </c>
      <c r="O2390" t="s">
        <v>3101</v>
      </c>
      <c r="P2390" t="s">
        <v>3101</v>
      </c>
      <c r="Q2390" t="s">
        <v>3101</v>
      </c>
      <c r="R2390" t="s">
        <v>3100</v>
      </c>
      <c r="S2390" t="s">
        <v>3101</v>
      </c>
      <c r="T2390" t="s">
        <v>2337</v>
      </c>
    </row>
    <row r="2391" spans="1:20" ht="12.75">
      <c r="A2391">
        <v>2007</v>
      </c>
      <c r="B2391">
        <v>2</v>
      </c>
      <c r="C2391">
        <v>7133</v>
      </c>
      <c r="D2391" s="73" t="s">
        <v>3277</v>
      </c>
      <c r="F2391" t="s">
        <v>3278</v>
      </c>
      <c r="G2391"/>
      <c r="H2391" t="s">
        <v>1738</v>
      </c>
      <c r="I2391">
        <v>2146</v>
      </c>
      <c r="J2391" t="s">
        <v>3100</v>
      </c>
      <c r="K2391" t="s">
        <v>3100</v>
      </c>
      <c r="L2391" t="s">
        <v>3100</v>
      </c>
      <c r="M2391" t="s">
        <v>3100</v>
      </c>
      <c r="N2391" t="s">
        <v>3101</v>
      </c>
      <c r="O2391" t="s">
        <v>3101</v>
      </c>
      <c r="P2391" t="s">
        <v>3101</v>
      </c>
      <c r="Q2391" t="s">
        <v>3101</v>
      </c>
      <c r="R2391" t="s">
        <v>3100</v>
      </c>
      <c r="S2391" t="s">
        <v>3101</v>
      </c>
      <c r="T2391" t="s">
        <v>2337</v>
      </c>
    </row>
    <row r="2392" spans="1:20" ht="12.75">
      <c r="A2392">
        <v>2007</v>
      </c>
      <c r="B2392">
        <v>2</v>
      </c>
      <c r="C2392">
        <v>3399</v>
      </c>
      <c r="D2392" s="73" t="s">
        <v>3287</v>
      </c>
      <c r="F2392" t="s">
        <v>3288</v>
      </c>
      <c r="G2392"/>
      <c r="H2392" t="s">
        <v>1738</v>
      </c>
      <c r="I2392">
        <v>5015</v>
      </c>
      <c r="J2392" t="s">
        <v>3100</v>
      </c>
      <c r="K2392" t="s">
        <v>3100</v>
      </c>
      <c r="L2392" t="s">
        <v>3100</v>
      </c>
      <c r="M2392" t="s">
        <v>3100</v>
      </c>
      <c r="N2392" t="s">
        <v>3101</v>
      </c>
      <c r="O2392" t="s">
        <v>3101</v>
      </c>
      <c r="P2392" t="s">
        <v>3101</v>
      </c>
      <c r="Q2392" t="s">
        <v>3101</v>
      </c>
      <c r="R2392" t="s">
        <v>3100</v>
      </c>
      <c r="S2392" t="s">
        <v>3101</v>
      </c>
      <c r="T2392" t="s">
        <v>2337</v>
      </c>
    </row>
    <row r="2393" spans="1:20" ht="12.75">
      <c r="A2393">
        <v>2007</v>
      </c>
      <c r="B2393">
        <v>2</v>
      </c>
      <c r="C2393">
        <v>7162</v>
      </c>
      <c r="D2393" s="73" t="s">
        <v>3304</v>
      </c>
      <c r="F2393" t="s">
        <v>3305</v>
      </c>
      <c r="G2393"/>
      <c r="H2393" t="s">
        <v>1738</v>
      </c>
      <c r="I2393">
        <v>722</v>
      </c>
      <c r="J2393" t="s">
        <v>3100</v>
      </c>
      <c r="K2393" t="s">
        <v>3100</v>
      </c>
      <c r="L2393" t="s">
        <v>3100</v>
      </c>
      <c r="M2393" t="s">
        <v>3100</v>
      </c>
      <c r="N2393" t="s">
        <v>3101</v>
      </c>
      <c r="O2393" t="s">
        <v>3101</v>
      </c>
      <c r="P2393" t="s">
        <v>3101</v>
      </c>
      <c r="Q2393" t="s">
        <v>3101</v>
      </c>
      <c r="R2393" t="s">
        <v>3100</v>
      </c>
      <c r="S2393" t="s">
        <v>3101</v>
      </c>
      <c r="T2393" t="s">
        <v>2337</v>
      </c>
    </row>
    <row r="2394" spans="1:20" ht="12.75">
      <c r="A2394">
        <v>2007</v>
      </c>
      <c r="B2394">
        <v>2</v>
      </c>
      <c r="C2394">
        <v>3472</v>
      </c>
      <c r="D2394" s="73" t="s">
        <v>3312</v>
      </c>
      <c r="F2394" t="s">
        <v>3313</v>
      </c>
      <c r="G2394"/>
      <c r="H2394" t="s">
        <v>1738</v>
      </c>
      <c r="I2394">
        <v>4828</v>
      </c>
      <c r="J2394" t="s">
        <v>3100</v>
      </c>
      <c r="K2394" t="s">
        <v>3100</v>
      </c>
      <c r="L2394" t="s">
        <v>3100</v>
      </c>
      <c r="M2394" t="s">
        <v>3100</v>
      </c>
      <c r="N2394" t="s">
        <v>3101</v>
      </c>
      <c r="O2394" t="s">
        <v>3101</v>
      </c>
      <c r="P2394" t="s">
        <v>3101</v>
      </c>
      <c r="Q2394" t="s">
        <v>3101</v>
      </c>
      <c r="R2394" t="s">
        <v>3100</v>
      </c>
      <c r="S2394" t="s">
        <v>3101</v>
      </c>
      <c r="T2394" t="s">
        <v>2337</v>
      </c>
    </row>
    <row r="2395" spans="1:20" ht="12.75">
      <c r="A2395">
        <v>2007</v>
      </c>
      <c r="B2395">
        <v>2</v>
      </c>
      <c r="C2395">
        <v>1326</v>
      </c>
      <c r="D2395" s="73" t="s">
        <v>3330</v>
      </c>
      <c r="F2395" t="s">
        <v>3331</v>
      </c>
      <c r="G2395"/>
      <c r="H2395" t="s">
        <v>74</v>
      </c>
      <c r="I2395">
        <v>514</v>
      </c>
      <c r="J2395" t="s">
        <v>3100</v>
      </c>
      <c r="K2395" t="s">
        <v>3100</v>
      </c>
      <c r="L2395" t="s">
        <v>3100</v>
      </c>
      <c r="M2395" t="s">
        <v>3100</v>
      </c>
      <c r="N2395" t="s">
        <v>3101</v>
      </c>
      <c r="O2395" t="s">
        <v>3101</v>
      </c>
      <c r="P2395" t="s">
        <v>3101</v>
      </c>
      <c r="Q2395" t="s">
        <v>3101</v>
      </c>
      <c r="R2395" t="s">
        <v>3100</v>
      </c>
      <c r="S2395" t="s">
        <v>3101</v>
      </c>
      <c r="T2395" t="s">
        <v>2338</v>
      </c>
    </row>
    <row r="2396" spans="1:20" ht="12.75">
      <c r="A2396">
        <v>2007</v>
      </c>
      <c r="B2396">
        <v>2</v>
      </c>
      <c r="C2396">
        <v>14772</v>
      </c>
      <c r="D2396" s="73" t="s">
        <v>3334</v>
      </c>
      <c r="F2396" t="s">
        <v>3335</v>
      </c>
      <c r="G2396"/>
      <c r="H2396" t="s">
        <v>1738</v>
      </c>
      <c r="I2396">
        <v>790</v>
      </c>
      <c r="J2396" t="s">
        <v>3100</v>
      </c>
      <c r="K2396" t="s">
        <v>3100</v>
      </c>
      <c r="L2396" t="s">
        <v>3100</v>
      </c>
      <c r="M2396" t="s">
        <v>3100</v>
      </c>
      <c r="N2396" t="s">
        <v>3101</v>
      </c>
      <c r="O2396" t="s">
        <v>3101</v>
      </c>
      <c r="P2396" t="s">
        <v>3101</v>
      </c>
      <c r="Q2396" t="s">
        <v>3101</v>
      </c>
      <c r="R2396" t="s">
        <v>3100</v>
      </c>
      <c r="S2396" t="s">
        <v>3101</v>
      </c>
      <c r="T2396" t="s">
        <v>2337</v>
      </c>
    </row>
    <row r="2397" spans="1:20" ht="12.75">
      <c r="A2397">
        <v>2007</v>
      </c>
      <c r="B2397">
        <v>2</v>
      </c>
      <c r="C2397">
        <v>17996</v>
      </c>
      <c r="D2397" s="73" t="s">
        <v>3340</v>
      </c>
      <c r="F2397" t="s">
        <v>3341</v>
      </c>
      <c r="G2397"/>
      <c r="H2397" t="s">
        <v>1738</v>
      </c>
      <c r="I2397">
        <v>6261</v>
      </c>
      <c r="J2397" t="s">
        <v>3100</v>
      </c>
      <c r="K2397" t="s">
        <v>3100</v>
      </c>
      <c r="L2397" t="s">
        <v>3100</v>
      </c>
      <c r="M2397" t="s">
        <v>3100</v>
      </c>
      <c r="N2397" t="s">
        <v>3101</v>
      </c>
      <c r="O2397" t="s">
        <v>3101</v>
      </c>
      <c r="P2397" t="s">
        <v>3101</v>
      </c>
      <c r="Q2397" t="s">
        <v>3101</v>
      </c>
      <c r="R2397" t="s">
        <v>3100</v>
      </c>
      <c r="S2397" t="s">
        <v>3101</v>
      </c>
      <c r="T2397" t="s">
        <v>2337</v>
      </c>
    </row>
    <row r="2398" spans="1:20" ht="12.75">
      <c r="A2398">
        <v>2007</v>
      </c>
      <c r="B2398">
        <v>2</v>
      </c>
      <c r="C2398">
        <v>12943</v>
      </c>
      <c r="D2398" s="73" t="s">
        <v>3364</v>
      </c>
      <c r="F2398" t="s">
        <v>3365</v>
      </c>
      <c r="G2398"/>
      <c r="H2398" t="s">
        <v>1738</v>
      </c>
      <c r="I2398">
        <v>1068</v>
      </c>
      <c r="J2398" t="s">
        <v>3100</v>
      </c>
      <c r="K2398" t="s">
        <v>3100</v>
      </c>
      <c r="L2398" t="s">
        <v>3100</v>
      </c>
      <c r="M2398" t="s">
        <v>3100</v>
      </c>
      <c r="N2398" t="s">
        <v>3101</v>
      </c>
      <c r="O2398" t="s">
        <v>3101</v>
      </c>
      <c r="P2398" t="s">
        <v>3101</v>
      </c>
      <c r="Q2398" t="s">
        <v>3101</v>
      </c>
      <c r="R2398" t="s">
        <v>3100</v>
      </c>
      <c r="S2398" t="s">
        <v>3101</v>
      </c>
      <c r="T2398" t="s">
        <v>2337</v>
      </c>
    </row>
    <row r="2399" spans="1:20" ht="12.75">
      <c r="A2399">
        <v>2007</v>
      </c>
      <c r="B2399">
        <v>2</v>
      </c>
      <c r="C2399">
        <v>12975</v>
      </c>
      <c r="D2399" s="73" t="s">
        <v>3375</v>
      </c>
      <c r="F2399" t="s">
        <v>3376</v>
      </c>
      <c r="G2399"/>
      <c r="H2399" t="s">
        <v>1738</v>
      </c>
      <c r="I2399">
        <v>1372</v>
      </c>
      <c r="J2399" t="s">
        <v>3100</v>
      </c>
      <c r="K2399" t="s">
        <v>3100</v>
      </c>
      <c r="L2399" t="s">
        <v>3100</v>
      </c>
      <c r="M2399" t="s">
        <v>3100</v>
      </c>
      <c r="N2399" t="s">
        <v>3101</v>
      </c>
      <c r="O2399" t="s">
        <v>3101</v>
      </c>
      <c r="P2399" t="s">
        <v>3101</v>
      </c>
      <c r="Q2399" t="s">
        <v>3101</v>
      </c>
      <c r="R2399" t="s">
        <v>3100</v>
      </c>
      <c r="S2399" t="s">
        <v>3101</v>
      </c>
      <c r="T2399" t="s">
        <v>2337</v>
      </c>
    </row>
    <row r="2400" spans="1:20" ht="12.75">
      <c r="A2400">
        <v>2007</v>
      </c>
      <c r="B2400">
        <v>2</v>
      </c>
      <c r="C2400">
        <v>1730</v>
      </c>
      <c r="D2400" s="73" t="s">
        <v>3385</v>
      </c>
      <c r="F2400" t="s">
        <v>3386</v>
      </c>
      <c r="G2400"/>
      <c r="H2400" t="s">
        <v>74</v>
      </c>
      <c r="I2400">
        <v>186</v>
      </c>
      <c r="J2400" t="s">
        <v>3100</v>
      </c>
      <c r="K2400" t="s">
        <v>3100</v>
      </c>
      <c r="L2400" t="s">
        <v>3100</v>
      </c>
      <c r="M2400" t="s">
        <v>3100</v>
      </c>
      <c r="N2400" t="s">
        <v>3101</v>
      </c>
      <c r="O2400" t="s">
        <v>3101</v>
      </c>
      <c r="P2400" t="s">
        <v>3101</v>
      </c>
      <c r="Q2400" t="s">
        <v>3101</v>
      </c>
      <c r="R2400" t="s">
        <v>3100</v>
      </c>
      <c r="S2400" t="s">
        <v>3101</v>
      </c>
      <c r="T2400" t="s">
        <v>2338</v>
      </c>
    </row>
    <row r="2401" spans="1:20" ht="12.75">
      <c r="A2401">
        <v>2007</v>
      </c>
      <c r="B2401">
        <v>2</v>
      </c>
      <c r="C2401">
        <v>15943</v>
      </c>
      <c r="D2401" s="73" t="s">
        <v>3389</v>
      </c>
      <c r="F2401" t="s">
        <v>3390</v>
      </c>
      <c r="G2401"/>
      <c r="H2401" t="s">
        <v>1738</v>
      </c>
      <c r="I2401">
        <v>309</v>
      </c>
      <c r="J2401" t="s">
        <v>3100</v>
      </c>
      <c r="K2401" t="s">
        <v>3100</v>
      </c>
      <c r="L2401" t="s">
        <v>3100</v>
      </c>
      <c r="M2401" t="s">
        <v>3100</v>
      </c>
      <c r="N2401" t="s">
        <v>3101</v>
      </c>
      <c r="O2401" t="s">
        <v>3101</v>
      </c>
      <c r="P2401" t="s">
        <v>3101</v>
      </c>
      <c r="Q2401" t="s">
        <v>3101</v>
      </c>
      <c r="R2401" t="s">
        <v>3100</v>
      </c>
      <c r="S2401" t="s">
        <v>3101</v>
      </c>
      <c r="T2401" t="s">
        <v>2337</v>
      </c>
    </row>
    <row r="2402" spans="1:20" ht="12.75">
      <c r="A2402">
        <v>2007</v>
      </c>
      <c r="B2402">
        <v>2</v>
      </c>
      <c r="C2402">
        <v>3485</v>
      </c>
      <c r="D2402" s="73" t="s">
        <v>3395</v>
      </c>
      <c r="F2402" t="s">
        <v>3396</v>
      </c>
      <c r="G2402"/>
      <c r="H2402" t="s">
        <v>1738</v>
      </c>
      <c r="I2402">
        <v>4617</v>
      </c>
      <c r="J2402" t="s">
        <v>3100</v>
      </c>
      <c r="K2402" t="s">
        <v>3100</v>
      </c>
      <c r="L2402" t="s">
        <v>3100</v>
      </c>
      <c r="M2402" t="s">
        <v>3100</v>
      </c>
      <c r="N2402" t="s">
        <v>3101</v>
      </c>
      <c r="O2402" t="s">
        <v>3101</v>
      </c>
      <c r="P2402" t="s">
        <v>3101</v>
      </c>
      <c r="Q2402" t="s">
        <v>3101</v>
      </c>
      <c r="R2402" t="s">
        <v>3100</v>
      </c>
      <c r="S2402" t="s">
        <v>3101</v>
      </c>
      <c r="T2402" t="s">
        <v>2337</v>
      </c>
    </row>
    <row r="2403" spans="1:20" ht="12.75">
      <c r="A2403">
        <v>2007</v>
      </c>
      <c r="B2403">
        <v>2</v>
      </c>
      <c r="C2403">
        <v>7190</v>
      </c>
      <c r="D2403" s="73" t="s">
        <v>3410</v>
      </c>
      <c r="F2403" t="s">
        <v>3411</v>
      </c>
      <c r="G2403"/>
      <c r="H2403" t="s">
        <v>1738</v>
      </c>
      <c r="I2403">
        <v>791</v>
      </c>
      <c r="J2403" t="s">
        <v>3100</v>
      </c>
      <c r="K2403" t="s">
        <v>3100</v>
      </c>
      <c r="L2403" t="s">
        <v>3100</v>
      </c>
      <c r="M2403" t="s">
        <v>3100</v>
      </c>
      <c r="N2403" t="s">
        <v>3101</v>
      </c>
      <c r="O2403" t="s">
        <v>3101</v>
      </c>
      <c r="P2403" t="s">
        <v>3101</v>
      </c>
      <c r="Q2403" t="s">
        <v>3101</v>
      </c>
      <c r="R2403" t="s">
        <v>3100</v>
      </c>
      <c r="S2403" t="s">
        <v>3101</v>
      </c>
      <c r="T2403" t="s">
        <v>2337</v>
      </c>
    </row>
    <row r="2404" spans="1:20" ht="12.75">
      <c r="A2404">
        <v>2007</v>
      </c>
      <c r="B2404">
        <v>2</v>
      </c>
      <c r="C2404">
        <v>1747</v>
      </c>
      <c r="D2404" s="73" t="s">
        <v>3416</v>
      </c>
      <c r="F2404" t="s">
        <v>3417</v>
      </c>
      <c r="G2404"/>
      <c r="H2404" t="s">
        <v>1738</v>
      </c>
      <c r="I2404">
        <v>1112</v>
      </c>
      <c r="J2404" t="s">
        <v>3100</v>
      </c>
      <c r="K2404" t="s">
        <v>3100</v>
      </c>
      <c r="L2404" t="s">
        <v>3100</v>
      </c>
      <c r="M2404" t="s">
        <v>3100</v>
      </c>
      <c r="N2404" t="s">
        <v>3101</v>
      </c>
      <c r="O2404" t="s">
        <v>3101</v>
      </c>
      <c r="P2404" t="s">
        <v>3101</v>
      </c>
      <c r="Q2404" t="s">
        <v>3101</v>
      </c>
      <c r="R2404" t="s">
        <v>3100</v>
      </c>
      <c r="S2404" t="s">
        <v>3101</v>
      </c>
      <c r="T2404" t="s">
        <v>2337</v>
      </c>
    </row>
    <row r="2405" spans="1:20" ht="12.75">
      <c r="A2405">
        <v>2007</v>
      </c>
      <c r="B2405">
        <v>2</v>
      </c>
      <c r="C2405">
        <v>9693</v>
      </c>
      <c r="D2405" s="73" t="s">
        <v>3424</v>
      </c>
      <c r="F2405" t="s">
        <v>3425</v>
      </c>
      <c r="G2405"/>
      <c r="H2405" t="s">
        <v>1738</v>
      </c>
      <c r="I2405">
        <v>618</v>
      </c>
      <c r="J2405" t="s">
        <v>3100</v>
      </c>
      <c r="K2405" t="s">
        <v>3100</v>
      </c>
      <c r="L2405" t="s">
        <v>3100</v>
      </c>
      <c r="M2405" t="s">
        <v>3100</v>
      </c>
      <c r="N2405" t="s">
        <v>3101</v>
      </c>
      <c r="O2405" t="s">
        <v>3101</v>
      </c>
      <c r="P2405" t="s">
        <v>3101</v>
      </c>
      <c r="Q2405" t="s">
        <v>3101</v>
      </c>
      <c r="R2405" t="s">
        <v>3100</v>
      </c>
      <c r="S2405" t="s">
        <v>3101</v>
      </c>
      <c r="T2405" t="s">
        <v>2337</v>
      </c>
    </row>
    <row r="2406" spans="1:20" ht="12.75">
      <c r="A2406">
        <v>2007</v>
      </c>
      <c r="B2406">
        <v>2</v>
      </c>
      <c r="C2406">
        <v>18081</v>
      </c>
      <c r="D2406" s="73" t="s">
        <v>3433</v>
      </c>
      <c r="F2406" t="s">
        <v>3434</v>
      </c>
      <c r="G2406"/>
      <c r="H2406" t="s">
        <v>1738</v>
      </c>
      <c r="I2406">
        <v>2478</v>
      </c>
      <c r="J2406" t="s">
        <v>3100</v>
      </c>
      <c r="K2406" t="s">
        <v>3100</v>
      </c>
      <c r="L2406" t="s">
        <v>3100</v>
      </c>
      <c r="M2406" t="s">
        <v>3100</v>
      </c>
      <c r="N2406" t="s">
        <v>3101</v>
      </c>
      <c r="O2406" t="s">
        <v>3101</v>
      </c>
      <c r="P2406" t="s">
        <v>3101</v>
      </c>
      <c r="Q2406" t="s">
        <v>3101</v>
      </c>
      <c r="R2406" t="s">
        <v>3100</v>
      </c>
      <c r="S2406" t="s">
        <v>3101</v>
      </c>
      <c r="T2406" t="s">
        <v>2337</v>
      </c>
    </row>
    <row r="2407" spans="1:20" ht="12.75">
      <c r="A2407">
        <v>2007</v>
      </c>
      <c r="B2407">
        <v>2</v>
      </c>
      <c r="C2407">
        <v>10197</v>
      </c>
      <c r="D2407" s="73" t="s">
        <v>3447</v>
      </c>
      <c r="F2407" t="s">
        <v>3448</v>
      </c>
      <c r="G2407"/>
      <c r="H2407" t="s">
        <v>1738</v>
      </c>
      <c r="I2407">
        <v>2699</v>
      </c>
      <c r="J2407" t="s">
        <v>3100</v>
      </c>
      <c r="K2407" t="s">
        <v>3100</v>
      </c>
      <c r="L2407" t="s">
        <v>3100</v>
      </c>
      <c r="M2407" t="s">
        <v>3100</v>
      </c>
      <c r="N2407" t="s">
        <v>3101</v>
      </c>
      <c r="O2407" t="s">
        <v>3101</v>
      </c>
      <c r="P2407" t="s">
        <v>3101</v>
      </c>
      <c r="Q2407" t="s">
        <v>3101</v>
      </c>
      <c r="R2407" t="s">
        <v>3100</v>
      </c>
      <c r="S2407" t="s">
        <v>3101</v>
      </c>
      <c r="T2407" t="s">
        <v>2337</v>
      </c>
    </row>
    <row r="2408" spans="1:20" ht="12.75">
      <c r="A2408">
        <v>2007</v>
      </c>
      <c r="B2408">
        <v>2</v>
      </c>
      <c r="C2408">
        <v>10952</v>
      </c>
      <c r="D2408" s="73" t="s">
        <v>3457</v>
      </c>
      <c r="F2408" t="s">
        <v>3458</v>
      </c>
      <c r="G2408"/>
      <c r="H2408" t="s">
        <v>1738</v>
      </c>
      <c r="I2408">
        <v>505</v>
      </c>
      <c r="J2408" t="s">
        <v>3100</v>
      </c>
      <c r="K2408" t="s">
        <v>3100</v>
      </c>
      <c r="L2408" t="s">
        <v>3100</v>
      </c>
      <c r="M2408" t="s">
        <v>3100</v>
      </c>
      <c r="N2408" t="s">
        <v>3101</v>
      </c>
      <c r="O2408" t="s">
        <v>3101</v>
      </c>
      <c r="P2408" t="s">
        <v>3101</v>
      </c>
      <c r="Q2408" t="s">
        <v>3101</v>
      </c>
      <c r="R2408" t="s">
        <v>3100</v>
      </c>
      <c r="S2408" t="s">
        <v>3101</v>
      </c>
      <c r="T2408" t="s">
        <v>2337</v>
      </c>
    </row>
    <row r="2409" spans="1:20" ht="12.75">
      <c r="A2409">
        <v>2007</v>
      </c>
      <c r="B2409">
        <v>2</v>
      </c>
      <c r="C2409">
        <v>3400</v>
      </c>
      <c r="D2409" s="73" t="s">
        <v>3463</v>
      </c>
      <c r="F2409" t="s">
        <v>3464</v>
      </c>
      <c r="G2409"/>
      <c r="H2409" t="s">
        <v>342</v>
      </c>
      <c r="I2409">
        <v>142</v>
      </c>
      <c r="J2409" t="s">
        <v>3100</v>
      </c>
      <c r="K2409" t="s">
        <v>3100</v>
      </c>
      <c r="L2409" t="s">
        <v>3100</v>
      </c>
      <c r="M2409" t="s">
        <v>3100</v>
      </c>
      <c r="N2409" t="s">
        <v>3101</v>
      </c>
      <c r="O2409" t="s">
        <v>3101</v>
      </c>
      <c r="P2409" t="s">
        <v>3101</v>
      </c>
      <c r="Q2409" t="s">
        <v>3101</v>
      </c>
      <c r="R2409" t="s">
        <v>3100</v>
      </c>
      <c r="S2409" t="s">
        <v>3101</v>
      </c>
      <c r="T2409" t="s">
        <v>2338</v>
      </c>
    </row>
    <row r="2410" spans="1:20" ht="12.75">
      <c r="A2410">
        <v>2007</v>
      </c>
      <c r="B2410">
        <v>2</v>
      </c>
      <c r="C2410">
        <v>17770</v>
      </c>
      <c r="D2410" s="73" t="s">
        <v>3467</v>
      </c>
      <c r="F2410" t="s">
        <v>3468</v>
      </c>
      <c r="G2410"/>
      <c r="H2410" t="s">
        <v>1738</v>
      </c>
      <c r="I2410">
        <v>1166</v>
      </c>
      <c r="J2410" t="s">
        <v>3100</v>
      </c>
      <c r="K2410" t="s">
        <v>3100</v>
      </c>
      <c r="L2410" t="s">
        <v>3100</v>
      </c>
      <c r="M2410" t="s">
        <v>3100</v>
      </c>
      <c r="N2410" t="s">
        <v>3101</v>
      </c>
      <c r="O2410" t="s">
        <v>3101</v>
      </c>
      <c r="P2410" t="s">
        <v>3101</v>
      </c>
      <c r="Q2410" t="s">
        <v>3101</v>
      </c>
      <c r="R2410" t="s">
        <v>3100</v>
      </c>
      <c r="S2410" t="s">
        <v>3101</v>
      </c>
      <c r="T2410" t="s">
        <v>2337</v>
      </c>
    </row>
    <row r="2411" spans="1:20" ht="12.75">
      <c r="A2411">
        <v>2007</v>
      </c>
      <c r="B2411">
        <v>2</v>
      </c>
      <c r="C2411">
        <v>14845</v>
      </c>
      <c r="D2411" s="73" t="s">
        <v>3476</v>
      </c>
      <c r="F2411" t="s">
        <v>3477</v>
      </c>
      <c r="G2411"/>
      <c r="H2411" t="s">
        <v>1738</v>
      </c>
      <c r="I2411">
        <v>653</v>
      </c>
      <c r="J2411" t="s">
        <v>3100</v>
      </c>
      <c r="K2411" t="s">
        <v>3100</v>
      </c>
      <c r="L2411" t="s">
        <v>3100</v>
      </c>
      <c r="M2411" t="s">
        <v>3100</v>
      </c>
      <c r="N2411" t="s">
        <v>3101</v>
      </c>
      <c r="O2411" t="s">
        <v>3101</v>
      </c>
      <c r="P2411" t="s">
        <v>3101</v>
      </c>
      <c r="Q2411" t="s">
        <v>3101</v>
      </c>
      <c r="R2411" t="s">
        <v>3100</v>
      </c>
      <c r="S2411" t="s">
        <v>3101</v>
      </c>
      <c r="T2411" t="s">
        <v>2337</v>
      </c>
    </row>
    <row r="2412" spans="1:20" ht="12.75">
      <c r="A2412">
        <v>2007</v>
      </c>
      <c r="B2412">
        <v>2</v>
      </c>
      <c r="C2412">
        <v>2914</v>
      </c>
      <c r="D2412" s="73" t="s">
        <v>3482</v>
      </c>
      <c r="F2412" t="s">
        <v>3483</v>
      </c>
      <c r="G2412"/>
      <c r="H2412" t="s">
        <v>74</v>
      </c>
      <c r="I2412">
        <v>97</v>
      </c>
      <c r="J2412" t="s">
        <v>3100</v>
      </c>
      <c r="K2412" t="s">
        <v>3100</v>
      </c>
      <c r="L2412" t="s">
        <v>3100</v>
      </c>
      <c r="M2412" t="s">
        <v>3100</v>
      </c>
      <c r="N2412" t="s">
        <v>3101</v>
      </c>
      <c r="O2412" t="s">
        <v>3101</v>
      </c>
      <c r="P2412" t="s">
        <v>3101</v>
      </c>
      <c r="Q2412" t="s">
        <v>3101</v>
      </c>
      <c r="R2412" t="s">
        <v>3100</v>
      </c>
      <c r="S2412" t="s">
        <v>3101</v>
      </c>
      <c r="T2412" t="s">
        <v>2338</v>
      </c>
    </row>
    <row r="2413" spans="1:20" ht="12.75">
      <c r="A2413">
        <v>2007</v>
      </c>
      <c r="B2413">
        <v>2</v>
      </c>
      <c r="C2413">
        <v>3545</v>
      </c>
      <c r="D2413" s="73" t="s">
        <v>3486</v>
      </c>
      <c r="F2413" t="s">
        <v>3487</v>
      </c>
      <c r="G2413"/>
      <c r="H2413" t="s">
        <v>1738</v>
      </c>
      <c r="I2413">
        <v>5590</v>
      </c>
      <c r="J2413" t="s">
        <v>3100</v>
      </c>
      <c r="K2413" t="s">
        <v>3100</v>
      </c>
      <c r="L2413" t="s">
        <v>3100</v>
      </c>
      <c r="M2413" t="s">
        <v>3100</v>
      </c>
      <c r="N2413" t="s">
        <v>3101</v>
      </c>
      <c r="O2413" t="s">
        <v>3101</v>
      </c>
      <c r="P2413" t="s">
        <v>3101</v>
      </c>
      <c r="Q2413" t="s">
        <v>3101</v>
      </c>
      <c r="R2413" t="s">
        <v>3100</v>
      </c>
      <c r="S2413" t="s">
        <v>3101</v>
      </c>
      <c r="T2413" t="s">
        <v>2337</v>
      </c>
    </row>
    <row r="2414" spans="1:20" ht="12.75">
      <c r="A2414">
        <v>2007</v>
      </c>
      <c r="B2414">
        <v>2</v>
      </c>
      <c r="C2414">
        <v>1776</v>
      </c>
      <c r="D2414" s="73" t="s">
        <v>3507</v>
      </c>
      <c r="F2414" t="s">
        <v>3508</v>
      </c>
      <c r="G2414"/>
      <c r="H2414" t="s">
        <v>1738</v>
      </c>
      <c r="I2414">
        <v>564</v>
      </c>
      <c r="J2414" t="s">
        <v>3100</v>
      </c>
      <c r="K2414" t="s">
        <v>3100</v>
      </c>
      <c r="L2414" t="s">
        <v>3100</v>
      </c>
      <c r="M2414" t="s">
        <v>3100</v>
      </c>
      <c r="N2414" t="s">
        <v>3101</v>
      </c>
      <c r="O2414" t="s">
        <v>3101</v>
      </c>
      <c r="P2414" t="s">
        <v>3101</v>
      </c>
      <c r="Q2414" t="s">
        <v>3101</v>
      </c>
      <c r="R2414" t="s">
        <v>3100</v>
      </c>
      <c r="S2414" t="s">
        <v>3101</v>
      </c>
      <c r="T2414" t="s">
        <v>2337</v>
      </c>
    </row>
    <row r="2415" spans="1:20" ht="12.75">
      <c r="A2415">
        <v>2007</v>
      </c>
      <c r="B2415">
        <v>2</v>
      </c>
      <c r="C2415">
        <v>1808</v>
      </c>
      <c r="D2415" s="73" t="s">
        <v>3515</v>
      </c>
      <c r="F2415" t="s">
        <v>3516</v>
      </c>
      <c r="G2415"/>
      <c r="H2415" t="s">
        <v>1738</v>
      </c>
      <c r="I2415">
        <v>4200</v>
      </c>
      <c r="J2415" t="s">
        <v>3100</v>
      </c>
      <c r="K2415" t="s">
        <v>3100</v>
      </c>
      <c r="L2415" t="s">
        <v>3100</v>
      </c>
      <c r="M2415" t="s">
        <v>3100</v>
      </c>
      <c r="N2415" t="s">
        <v>3101</v>
      </c>
      <c r="O2415" t="s">
        <v>3101</v>
      </c>
      <c r="P2415" t="s">
        <v>3101</v>
      </c>
      <c r="Q2415" t="s">
        <v>3101</v>
      </c>
      <c r="R2415" t="s">
        <v>3100</v>
      </c>
      <c r="S2415" t="s">
        <v>3101</v>
      </c>
      <c r="T2415" t="s">
        <v>2337</v>
      </c>
    </row>
    <row r="2416" spans="1:20" ht="12.75">
      <c r="A2416">
        <v>2007</v>
      </c>
      <c r="B2416">
        <v>2</v>
      </c>
      <c r="C2416">
        <v>10977</v>
      </c>
      <c r="D2416" s="73" t="s">
        <v>3530</v>
      </c>
      <c r="F2416" t="s">
        <v>3531</v>
      </c>
      <c r="G2416"/>
      <c r="H2416" t="s">
        <v>1738</v>
      </c>
      <c r="I2416">
        <v>1166</v>
      </c>
      <c r="J2416" t="s">
        <v>3100</v>
      </c>
      <c r="K2416" t="s">
        <v>3100</v>
      </c>
      <c r="L2416" t="s">
        <v>3100</v>
      </c>
      <c r="M2416" t="s">
        <v>3100</v>
      </c>
      <c r="N2416" t="s">
        <v>3101</v>
      </c>
      <c r="O2416" t="s">
        <v>3101</v>
      </c>
      <c r="P2416" t="s">
        <v>3101</v>
      </c>
      <c r="Q2416" t="s">
        <v>3101</v>
      </c>
      <c r="R2416" t="s">
        <v>3100</v>
      </c>
      <c r="S2416" t="s">
        <v>3101</v>
      </c>
      <c r="T2416" t="s">
        <v>2337</v>
      </c>
    </row>
    <row r="2417" spans="1:20" ht="12.75">
      <c r="A2417">
        <v>2007</v>
      </c>
      <c r="B2417">
        <v>2</v>
      </c>
      <c r="C2417">
        <v>11009</v>
      </c>
      <c r="D2417" s="73" t="s">
        <v>3538</v>
      </c>
      <c r="F2417" t="s">
        <v>3539</v>
      </c>
      <c r="G2417"/>
      <c r="H2417" t="s">
        <v>1738</v>
      </c>
      <c r="I2417">
        <v>1825</v>
      </c>
      <c r="J2417" t="s">
        <v>3100</v>
      </c>
      <c r="K2417" t="s">
        <v>3100</v>
      </c>
      <c r="L2417" t="s">
        <v>3100</v>
      </c>
      <c r="M2417" t="s">
        <v>3100</v>
      </c>
      <c r="N2417" t="s">
        <v>3101</v>
      </c>
      <c r="O2417" t="s">
        <v>3101</v>
      </c>
      <c r="P2417" t="s">
        <v>3101</v>
      </c>
      <c r="Q2417" t="s">
        <v>3101</v>
      </c>
      <c r="R2417" t="s">
        <v>3100</v>
      </c>
      <c r="S2417" t="s">
        <v>3101</v>
      </c>
      <c r="T2417" t="s">
        <v>2337</v>
      </c>
    </row>
    <row r="2418" spans="1:20" ht="12.75">
      <c r="A2418">
        <v>2007</v>
      </c>
      <c r="B2418">
        <v>2</v>
      </c>
      <c r="C2418">
        <v>18120</v>
      </c>
      <c r="D2418" s="73" t="s">
        <v>3551</v>
      </c>
      <c r="F2418" t="s">
        <v>3552</v>
      </c>
      <c r="G2418"/>
      <c r="H2418" t="s">
        <v>1738</v>
      </c>
      <c r="I2418">
        <v>1273</v>
      </c>
      <c r="J2418" t="s">
        <v>3100</v>
      </c>
      <c r="K2418" t="s">
        <v>3100</v>
      </c>
      <c r="L2418" t="s">
        <v>3100</v>
      </c>
      <c r="M2418" t="s">
        <v>3100</v>
      </c>
      <c r="N2418" t="s">
        <v>3101</v>
      </c>
      <c r="O2418" t="s">
        <v>3101</v>
      </c>
      <c r="P2418" t="s">
        <v>3101</v>
      </c>
      <c r="Q2418" t="s">
        <v>3101</v>
      </c>
      <c r="R2418" t="s">
        <v>3100</v>
      </c>
      <c r="S2418" t="s">
        <v>3101</v>
      </c>
      <c r="T2418" t="s">
        <v>2337</v>
      </c>
    </row>
    <row r="2419" spans="1:20" ht="12.75">
      <c r="A2419">
        <v>2007</v>
      </c>
      <c r="B2419">
        <v>2</v>
      </c>
      <c r="C2419">
        <v>14830</v>
      </c>
      <c r="D2419" s="73" t="s">
        <v>3564</v>
      </c>
      <c r="F2419" t="s">
        <v>3565</v>
      </c>
      <c r="G2419"/>
      <c r="H2419" t="s">
        <v>1738</v>
      </c>
      <c r="I2419">
        <v>2766</v>
      </c>
      <c r="J2419" t="s">
        <v>3100</v>
      </c>
      <c r="K2419" t="s">
        <v>3100</v>
      </c>
      <c r="L2419" t="s">
        <v>3100</v>
      </c>
      <c r="M2419" t="s">
        <v>3100</v>
      </c>
      <c r="N2419" t="s">
        <v>3101</v>
      </c>
      <c r="O2419" t="s">
        <v>3101</v>
      </c>
      <c r="P2419" t="s">
        <v>3101</v>
      </c>
      <c r="Q2419" t="s">
        <v>3101</v>
      </c>
      <c r="R2419" t="s">
        <v>3100</v>
      </c>
      <c r="S2419" t="s">
        <v>3101</v>
      </c>
      <c r="T2419" t="s">
        <v>2337</v>
      </c>
    </row>
    <row r="2420" spans="1:20" ht="12.75">
      <c r="A2420">
        <v>2007</v>
      </c>
      <c r="B2420">
        <v>2</v>
      </c>
      <c r="C2420">
        <v>1871</v>
      </c>
      <c r="D2420" s="73" t="s">
        <v>3576</v>
      </c>
      <c r="F2420" t="s">
        <v>3577</v>
      </c>
      <c r="G2420"/>
      <c r="H2420" t="s">
        <v>1738</v>
      </c>
      <c r="I2420">
        <v>969</v>
      </c>
      <c r="J2420" t="s">
        <v>3100</v>
      </c>
      <c r="K2420" t="s">
        <v>3100</v>
      </c>
      <c r="L2420" t="s">
        <v>3100</v>
      </c>
      <c r="M2420" t="s">
        <v>3100</v>
      </c>
      <c r="N2420" t="s">
        <v>3101</v>
      </c>
      <c r="O2420" t="s">
        <v>3101</v>
      </c>
      <c r="P2420" t="s">
        <v>3101</v>
      </c>
      <c r="Q2420" t="s">
        <v>3101</v>
      </c>
      <c r="R2420" t="s">
        <v>3100</v>
      </c>
      <c r="S2420" t="s">
        <v>3101</v>
      </c>
      <c r="T2420" t="s">
        <v>2338</v>
      </c>
    </row>
    <row r="2421" spans="1:20" ht="12.75">
      <c r="A2421">
        <v>2007</v>
      </c>
      <c r="B2421">
        <v>2</v>
      </c>
      <c r="C2421">
        <v>7210</v>
      </c>
      <c r="D2421" s="73" t="s">
        <v>3584</v>
      </c>
      <c r="F2421" t="s">
        <v>3585</v>
      </c>
      <c r="G2421"/>
      <c r="H2421" t="s">
        <v>1738</v>
      </c>
      <c r="I2421">
        <v>3543</v>
      </c>
      <c r="J2421" t="s">
        <v>3100</v>
      </c>
      <c r="K2421" t="s">
        <v>3100</v>
      </c>
      <c r="L2421" t="s">
        <v>3100</v>
      </c>
      <c r="M2421" t="s">
        <v>3100</v>
      </c>
      <c r="N2421" t="s">
        <v>3101</v>
      </c>
      <c r="O2421" t="s">
        <v>3101</v>
      </c>
      <c r="P2421" t="s">
        <v>3101</v>
      </c>
      <c r="Q2421" t="s">
        <v>3101</v>
      </c>
      <c r="R2421" t="s">
        <v>3100</v>
      </c>
      <c r="S2421" t="s">
        <v>3101</v>
      </c>
      <c r="T2421" t="s">
        <v>2337</v>
      </c>
    </row>
    <row r="2422" spans="1:20" ht="12.75">
      <c r="A2422">
        <v>2007</v>
      </c>
      <c r="B2422">
        <v>2</v>
      </c>
      <c r="C2422">
        <v>7249</v>
      </c>
      <c r="D2422" s="73" t="s">
        <v>3597</v>
      </c>
      <c r="F2422" t="s">
        <v>3598</v>
      </c>
      <c r="G2422"/>
      <c r="H2422" t="s">
        <v>1738</v>
      </c>
      <c r="I2422">
        <v>1046</v>
      </c>
      <c r="J2422" t="s">
        <v>3100</v>
      </c>
      <c r="K2422" t="s">
        <v>3100</v>
      </c>
      <c r="L2422" t="s">
        <v>3100</v>
      </c>
      <c r="M2422" t="s">
        <v>3100</v>
      </c>
      <c r="N2422" t="s">
        <v>3101</v>
      </c>
      <c r="O2422" t="s">
        <v>3101</v>
      </c>
      <c r="P2422" t="s">
        <v>3101</v>
      </c>
      <c r="Q2422" t="s">
        <v>3101</v>
      </c>
      <c r="R2422" t="s">
        <v>3100</v>
      </c>
      <c r="S2422" t="s">
        <v>3101</v>
      </c>
      <c r="T2422" t="s">
        <v>2337</v>
      </c>
    </row>
    <row r="2423" spans="1:20" ht="12.75">
      <c r="A2423">
        <v>2007</v>
      </c>
      <c r="B2423">
        <v>2</v>
      </c>
      <c r="C2423">
        <v>10224</v>
      </c>
      <c r="D2423" s="73" t="s">
        <v>3611</v>
      </c>
      <c r="F2423" t="s">
        <v>3612</v>
      </c>
      <c r="G2423"/>
      <c r="H2423" t="s">
        <v>1738</v>
      </c>
      <c r="I2423">
        <v>1818</v>
      </c>
      <c r="J2423" t="s">
        <v>3100</v>
      </c>
      <c r="K2423" t="s">
        <v>3100</v>
      </c>
      <c r="L2423" t="s">
        <v>3100</v>
      </c>
      <c r="M2423" t="s">
        <v>3100</v>
      </c>
      <c r="N2423" t="s">
        <v>3101</v>
      </c>
      <c r="O2423" t="s">
        <v>3101</v>
      </c>
      <c r="P2423" t="s">
        <v>3101</v>
      </c>
      <c r="Q2423" t="s">
        <v>3101</v>
      </c>
      <c r="R2423" t="s">
        <v>3100</v>
      </c>
      <c r="S2423" t="s">
        <v>3101</v>
      </c>
      <c r="T2423" t="s">
        <v>2337</v>
      </c>
    </row>
    <row r="2424" spans="1:20" ht="12.75">
      <c r="A2424">
        <v>2007</v>
      </c>
      <c r="B2424">
        <v>2</v>
      </c>
      <c r="C2424">
        <v>17271</v>
      </c>
      <c r="D2424" s="73" t="s">
        <v>3623</v>
      </c>
      <c r="F2424" t="s">
        <v>3624</v>
      </c>
      <c r="G2424"/>
      <c r="H2424" t="s">
        <v>1738</v>
      </c>
      <c r="I2424">
        <v>10051</v>
      </c>
      <c r="J2424" t="s">
        <v>3100</v>
      </c>
      <c r="K2424" t="s">
        <v>3100</v>
      </c>
      <c r="L2424" t="s">
        <v>3100</v>
      </c>
      <c r="M2424" t="s">
        <v>3100</v>
      </c>
      <c r="N2424" t="s">
        <v>3101</v>
      </c>
      <c r="O2424" t="s">
        <v>3101</v>
      </c>
      <c r="P2424" t="s">
        <v>3101</v>
      </c>
      <c r="Q2424" t="s">
        <v>3101</v>
      </c>
      <c r="R2424" t="s">
        <v>3100</v>
      </c>
      <c r="S2424" t="s">
        <v>3101</v>
      </c>
      <c r="T2424" t="s">
        <v>2337</v>
      </c>
    </row>
    <row r="2425" spans="1:20" ht="12.75">
      <c r="A2425">
        <v>2007</v>
      </c>
      <c r="B2425">
        <v>2</v>
      </c>
      <c r="C2425">
        <v>15961</v>
      </c>
      <c r="D2425" s="73" t="s">
        <v>3678</v>
      </c>
      <c r="F2425" t="s">
        <v>3679</v>
      </c>
      <c r="G2425"/>
      <c r="H2425" t="s">
        <v>1738</v>
      </c>
      <c r="I2425">
        <v>971</v>
      </c>
      <c r="J2425" t="s">
        <v>3100</v>
      </c>
      <c r="K2425" t="s">
        <v>3100</v>
      </c>
      <c r="L2425" t="s">
        <v>3100</v>
      </c>
      <c r="M2425" t="s">
        <v>3100</v>
      </c>
      <c r="N2425" t="s">
        <v>3101</v>
      </c>
      <c r="O2425" t="s">
        <v>3101</v>
      </c>
      <c r="P2425" t="s">
        <v>3101</v>
      </c>
      <c r="Q2425" t="s">
        <v>3101</v>
      </c>
      <c r="R2425" t="s">
        <v>3100</v>
      </c>
      <c r="S2425" t="s">
        <v>3101</v>
      </c>
      <c r="T2425" t="s">
        <v>2337</v>
      </c>
    </row>
    <row r="2426" spans="1:20" ht="12.75">
      <c r="A2426">
        <v>2007</v>
      </c>
      <c r="B2426">
        <v>2</v>
      </c>
      <c r="C2426">
        <v>13004</v>
      </c>
      <c r="D2426" s="73" t="s">
        <v>3688</v>
      </c>
      <c r="F2426" t="s">
        <v>3689</v>
      </c>
      <c r="G2426"/>
      <c r="H2426" t="s">
        <v>1738</v>
      </c>
      <c r="I2426">
        <v>593</v>
      </c>
      <c r="J2426" t="s">
        <v>3100</v>
      </c>
      <c r="K2426" t="s">
        <v>3100</v>
      </c>
      <c r="L2426" t="s">
        <v>3100</v>
      </c>
      <c r="M2426" t="s">
        <v>3100</v>
      </c>
      <c r="N2426" t="s">
        <v>3101</v>
      </c>
      <c r="O2426" t="s">
        <v>3101</v>
      </c>
      <c r="P2426" t="s">
        <v>3101</v>
      </c>
      <c r="Q2426" t="s">
        <v>3101</v>
      </c>
      <c r="R2426" t="s">
        <v>3100</v>
      </c>
      <c r="S2426" t="s">
        <v>3101</v>
      </c>
      <c r="T2426" t="s">
        <v>2337</v>
      </c>
    </row>
    <row r="2427" spans="1:20" ht="12.75">
      <c r="A2427">
        <v>2007</v>
      </c>
      <c r="B2427">
        <v>2</v>
      </c>
      <c r="C2427">
        <v>3578</v>
      </c>
      <c r="D2427" s="73" t="s">
        <v>3696</v>
      </c>
      <c r="F2427" t="s">
        <v>3697</v>
      </c>
      <c r="G2427"/>
      <c r="H2427" t="s">
        <v>1738</v>
      </c>
      <c r="I2427">
        <v>1110</v>
      </c>
      <c r="J2427" t="s">
        <v>3100</v>
      </c>
      <c r="K2427" t="s">
        <v>3100</v>
      </c>
      <c r="L2427" t="s">
        <v>3100</v>
      </c>
      <c r="M2427" t="s">
        <v>3100</v>
      </c>
      <c r="N2427" t="s">
        <v>3101</v>
      </c>
      <c r="O2427" t="s">
        <v>3101</v>
      </c>
      <c r="P2427" t="s">
        <v>3101</v>
      </c>
      <c r="Q2427" t="s">
        <v>3101</v>
      </c>
      <c r="R2427" t="s">
        <v>3100</v>
      </c>
      <c r="S2427" t="s">
        <v>3101</v>
      </c>
      <c r="T2427" t="s">
        <v>2337</v>
      </c>
    </row>
    <row r="2428" spans="1:20" ht="12.75">
      <c r="A2428">
        <v>2007</v>
      </c>
      <c r="B2428">
        <v>2</v>
      </c>
      <c r="C2428">
        <v>9734</v>
      </c>
      <c r="D2428" s="73" t="s">
        <v>3706</v>
      </c>
      <c r="F2428" t="s">
        <v>3707</v>
      </c>
      <c r="G2428"/>
      <c r="H2428" t="s">
        <v>1738</v>
      </c>
      <c r="I2428">
        <v>873</v>
      </c>
      <c r="J2428" t="s">
        <v>3100</v>
      </c>
      <c r="K2428" t="s">
        <v>3100</v>
      </c>
      <c r="L2428" t="s">
        <v>3100</v>
      </c>
      <c r="M2428" t="s">
        <v>3100</v>
      </c>
      <c r="N2428" t="s">
        <v>3101</v>
      </c>
      <c r="O2428" t="s">
        <v>3101</v>
      </c>
      <c r="P2428" t="s">
        <v>3101</v>
      </c>
      <c r="Q2428" t="s">
        <v>3101</v>
      </c>
      <c r="R2428" t="s">
        <v>3100</v>
      </c>
      <c r="S2428" t="s">
        <v>3101</v>
      </c>
      <c r="T2428" t="s">
        <v>2337</v>
      </c>
    </row>
    <row r="2429" spans="1:20" ht="12.75">
      <c r="A2429">
        <v>2007</v>
      </c>
      <c r="B2429">
        <v>2</v>
      </c>
      <c r="C2429">
        <v>3101</v>
      </c>
      <c r="D2429" s="73" t="s">
        <v>3716</v>
      </c>
      <c r="F2429" t="s">
        <v>3717</v>
      </c>
      <c r="G2429"/>
      <c r="H2429" t="s">
        <v>74</v>
      </c>
      <c r="I2429">
        <v>221</v>
      </c>
      <c r="J2429" t="s">
        <v>3100</v>
      </c>
      <c r="K2429" t="s">
        <v>3100</v>
      </c>
      <c r="L2429" t="s">
        <v>3100</v>
      </c>
      <c r="M2429" t="s">
        <v>3100</v>
      </c>
      <c r="N2429" t="s">
        <v>3101</v>
      </c>
      <c r="O2429" t="s">
        <v>3101</v>
      </c>
      <c r="P2429" t="s">
        <v>3101</v>
      </c>
      <c r="Q2429" t="s">
        <v>3101</v>
      </c>
      <c r="R2429" t="s">
        <v>3100</v>
      </c>
      <c r="S2429" t="s">
        <v>3101</v>
      </c>
      <c r="T2429" t="s">
        <v>2338</v>
      </c>
    </row>
    <row r="2430" spans="1:20" ht="12.75">
      <c r="A2430">
        <v>2007</v>
      </c>
      <c r="B2430">
        <v>2</v>
      </c>
      <c r="C2430">
        <v>13935</v>
      </c>
      <c r="D2430" s="73" t="s">
        <v>3720</v>
      </c>
      <c r="F2430" t="s">
        <v>3721</v>
      </c>
      <c r="G2430"/>
      <c r="H2430" t="s">
        <v>1738</v>
      </c>
      <c r="I2430">
        <v>716</v>
      </c>
      <c r="J2430" t="s">
        <v>3100</v>
      </c>
      <c r="K2430" t="s">
        <v>3100</v>
      </c>
      <c r="L2430" t="s">
        <v>3100</v>
      </c>
      <c r="M2430" t="s">
        <v>3100</v>
      </c>
      <c r="N2430" t="s">
        <v>3101</v>
      </c>
      <c r="O2430" t="s">
        <v>3101</v>
      </c>
      <c r="P2430" t="s">
        <v>3101</v>
      </c>
      <c r="Q2430" t="s">
        <v>3101</v>
      </c>
      <c r="R2430" t="s">
        <v>3100</v>
      </c>
      <c r="S2430" t="s">
        <v>3101</v>
      </c>
      <c r="T2430" t="s">
        <v>2337</v>
      </c>
    </row>
    <row r="2431" spans="1:20" ht="12.75">
      <c r="A2431">
        <v>2007</v>
      </c>
      <c r="B2431">
        <v>2</v>
      </c>
      <c r="C2431">
        <v>11045</v>
      </c>
      <c r="D2431" s="73" t="s">
        <v>3728</v>
      </c>
      <c r="F2431" t="s">
        <v>3729</v>
      </c>
      <c r="G2431"/>
      <c r="H2431" t="s">
        <v>1738</v>
      </c>
      <c r="I2431">
        <v>266</v>
      </c>
      <c r="J2431" t="s">
        <v>3100</v>
      </c>
      <c r="K2431" t="s">
        <v>3100</v>
      </c>
      <c r="L2431" t="s">
        <v>3100</v>
      </c>
      <c r="M2431" t="s">
        <v>3100</v>
      </c>
      <c r="N2431" t="s">
        <v>3101</v>
      </c>
      <c r="O2431" t="s">
        <v>3101</v>
      </c>
      <c r="P2431" t="s">
        <v>3101</v>
      </c>
      <c r="Q2431" t="s">
        <v>3101</v>
      </c>
      <c r="R2431" t="s">
        <v>3100</v>
      </c>
      <c r="S2431" t="s">
        <v>3101</v>
      </c>
      <c r="T2431" t="s">
        <v>2337</v>
      </c>
    </row>
    <row r="2432" spans="1:20" ht="12.75">
      <c r="A2432">
        <v>2007</v>
      </c>
      <c r="B2432">
        <v>2</v>
      </c>
      <c r="C2432">
        <v>15984</v>
      </c>
      <c r="D2432" s="73" t="s">
        <v>3734</v>
      </c>
      <c r="F2432" t="s">
        <v>3735</v>
      </c>
      <c r="G2432"/>
      <c r="H2432" t="s">
        <v>1738</v>
      </c>
      <c r="I2432">
        <v>277</v>
      </c>
      <c r="J2432" t="s">
        <v>3100</v>
      </c>
      <c r="K2432" t="s">
        <v>3100</v>
      </c>
      <c r="L2432" t="s">
        <v>3100</v>
      </c>
      <c r="M2432" t="s">
        <v>3100</v>
      </c>
      <c r="N2432" t="s">
        <v>3101</v>
      </c>
      <c r="O2432" t="s">
        <v>3101</v>
      </c>
      <c r="P2432" t="s">
        <v>3101</v>
      </c>
      <c r="Q2432" t="s">
        <v>3101</v>
      </c>
      <c r="R2432" t="s">
        <v>3100</v>
      </c>
      <c r="S2432" t="s">
        <v>3101</v>
      </c>
      <c r="T2432" t="s">
        <v>2337</v>
      </c>
    </row>
    <row r="2433" spans="1:20" ht="12.75">
      <c r="A2433">
        <v>2007</v>
      </c>
      <c r="B2433">
        <v>2</v>
      </c>
      <c r="C2433">
        <v>11063</v>
      </c>
      <c r="D2433" s="73" t="s">
        <v>3740</v>
      </c>
      <c r="F2433" t="s">
        <v>3741</v>
      </c>
      <c r="G2433"/>
      <c r="H2433" t="s">
        <v>1738</v>
      </c>
      <c r="I2433">
        <v>1175</v>
      </c>
      <c r="J2433" t="s">
        <v>3100</v>
      </c>
      <c r="K2433" t="s">
        <v>3100</v>
      </c>
      <c r="L2433" t="s">
        <v>3100</v>
      </c>
      <c r="M2433" t="s">
        <v>3100</v>
      </c>
      <c r="N2433" t="s">
        <v>3101</v>
      </c>
      <c r="O2433" t="s">
        <v>3101</v>
      </c>
      <c r="P2433" t="s">
        <v>3101</v>
      </c>
      <c r="Q2433" t="s">
        <v>3101</v>
      </c>
      <c r="R2433" t="s">
        <v>3100</v>
      </c>
      <c r="S2433" t="s">
        <v>3101</v>
      </c>
      <c r="T2433" t="s">
        <v>2337</v>
      </c>
    </row>
    <row r="2434" spans="1:20" ht="12.75">
      <c r="A2434">
        <v>2007</v>
      </c>
      <c r="B2434">
        <v>2</v>
      </c>
      <c r="C2434">
        <v>1898</v>
      </c>
      <c r="D2434" s="73" t="s">
        <v>3746</v>
      </c>
      <c r="F2434" t="s">
        <v>3747</v>
      </c>
      <c r="G2434"/>
      <c r="H2434" t="s">
        <v>1738</v>
      </c>
      <c r="I2434">
        <v>2167</v>
      </c>
      <c r="J2434" t="s">
        <v>3100</v>
      </c>
      <c r="K2434" t="s">
        <v>3100</v>
      </c>
      <c r="L2434" t="s">
        <v>3100</v>
      </c>
      <c r="M2434" t="s">
        <v>3100</v>
      </c>
      <c r="N2434" t="s">
        <v>3101</v>
      </c>
      <c r="O2434" t="s">
        <v>3101</v>
      </c>
      <c r="P2434" t="s">
        <v>3101</v>
      </c>
      <c r="Q2434" t="s">
        <v>3101</v>
      </c>
      <c r="R2434" t="s">
        <v>3100</v>
      </c>
      <c r="S2434" t="s">
        <v>3101</v>
      </c>
      <c r="T2434" t="s">
        <v>2337</v>
      </c>
    </row>
    <row r="2435" spans="1:20" ht="12.75">
      <c r="A2435">
        <v>2007</v>
      </c>
      <c r="B2435">
        <v>2</v>
      </c>
      <c r="C2435">
        <v>13971</v>
      </c>
      <c r="D2435" s="73" t="s">
        <v>3756</v>
      </c>
      <c r="F2435" t="s">
        <v>3757</v>
      </c>
      <c r="G2435"/>
      <c r="H2435" t="s">
        <v>1738</v>
      </c>
      <c r="I2435">
        <v>169</v>
      </c>
      <c r="J2435" t="s">
        <v>3100</v>
      </c>
      <c r="K2435" t="s">
        <v>3100</v>
      </c>
      <c r="L2435" t="s">
        <v>3100</v>
      </c>
      <c r="M2435" t="s">
        <v>3100</v>
      </c>
      <c r="N2435" t="s">
        <v>3101</v>
      </c>
      <c r="O2435" t="s">
        <v>3101</v>
      </c>
      <c r="P2435" t="s">
        <v>3101</v>
      </c>
      <c r="Q2435" t="s">
        <v>3101</v>
      </c>
      <c r="R2435" t="s">
        <v>3100</v>
      </c>
      <c r="S2435" t="s">
        <v>3101</v>
      </c>
      <c r="T2435" t="s">
        <v>2337</v>
      </c>
    </row>
    <row r="2436" spans="1:20" ht="12.75">
      <c r="A2436">
        <v>2007</v>
      </c>
      <c r="B2436">
        <v>2</v>
      </c>
      <c r="C2436">
        <v>13978</v>
      </c>
      <c r="D2436" s="73" t="s">
        <v>3762</v>
      </c>
      <c r="F2436" t="s">
        <v>3763</v>
      </c>
      <c r="G2436"/>
      <c r="H2436" t="s">
        <v>1738</v>
      </c>
      <c r="I2436">
        <v>912</v>
      </c>
      <c r="J2436" t="s">
        <v>3100</v>
      </c>
      <c r="K2436" t="s">
        <v>3100</v>
      </c>
      <c r="L2436" t="s">
        <v>3100</v>
      </c>
      <c r="M2436" t="s">
        <v>3100</v>
      </c>
      <c r="N2436" t="s">
        <v>3101</v>
      </c>
      <c r="O2436" t="s">
        <v>3101</v>
      </c>
      <c r="P2436" t="s">
        <v>3101</v>
      </c>
      <c r="Q2436" t="s">
        <v>3101</v>
      </c>
      <c r="R2436" t="s">
        <v>3100</v>
      </c>
      <c r="S2436" t="s">
        <v>3101</v>
      </c>
      <c r="T2436" t="s">
        <v>2337</v>
      </c>
    </row>
    <row r="2437" spans="1:20" ht="12.75">
      <c r="A2437">
        <v>2007</v>
      </c>
      <c r="B2437">
        <v>2</v>
      </c>
      <c r="C2437">
        <v>13029</v>
      </c>
      <c r="D2437" s="73" t="s">
        <v>3770</v>
      </c>
      <c r="F2437" t="s">
        <v>3771</v>
      </c>
      <c r="G2437"/>
      <c r="H2437" t="s">
        <v>1738</v>
      </c>
      <c r="I2437">
        <v>650</v>
      </c>
      <c r="J2437" t="s">
        <v>3100</v>
      </c>
      <c r="K2437" t="s">
        <v>3100</v>
      </c>
      <c r="L2437" t="s">
        <v>3100</v>
      </c>
      <c r="M2437" t="s">
        <v>3100</v>
      </c>
      <c r="N2437" t="s">
        <v>3101</v>
      </c>
      <c r="O2437" t="s">
        <v>3101</v>
      </c>
      <c r="P2437" t="s">
        <v>3101</v>
      </c>
      <c r="Q2437" t="s">
        <v>3101</v>
      </c>
      <c r="R2437" t="s">
        <v>3100</v>
      </c>
      <c r="S2437" t="s">
        <v>3101</v>
      </c>
      <c r="T2437" t="s">
        <v>2337</v>
      </c>
    </row>
    <row r="2438" spans="1:20" ht="12.75">
      <c r="A2438">
        <v>2007</v>
      </c>
      <c r="B2438">
        <v>2</v>
      </c>
      <c r="C2438">
        <v>18152</v>
      </c>
      <c r="D2438" s="73" t="s">
        <v>3776</v>
      </c>
      <c r="F2438" t="s">
        <v>3777</v>
      </c>
      <c r="G2438"/>
      <c r="H2438" t="s">
        <v>1738</v>
      </c>
      <c r="I2438">
        <v>708</v>
      </c>
      <c r="J2438" t="s">
        <v>3100</v>
      </c>
      <c r="K2438" t="s">
        <v>3100</v>
      </c>
      <c r="L2438" t="s">
        <v>3100</v>
      </c>
      <c r="M2438" t="s">
        <v>3100</v>
      </c>
      <c r="N2438" t="s">
        <v>3101</v>
      </c>
      <c r="O2438" t="s">
        <v>3101</v>
      </c>
      <c r="P2438" t="s">
        <v>3101</v>
      </c>
      <c r="Q2438" t="s">
        <v>3101</v>
      </c>
      <c r="R2438" t="s">
        <v>3100</v>
      </c>
      <c r="S2438" t="s">
        <v>3101</v>
      </c>
      <c r="T2438" t="s">
        <v>2337</v>
      </c>
    </row>
    <row r="2439" spans="1:20" ht="12.75">
      <c r="A2439">
        <v>2007</v>
      </c>
      <c r="B2439">
        <v>2</v>
      </c>
      <c r="C2439">
        <v>9024</v>
      </c>
      <c r="D2439" s="73" t="s">
        <v>3784</v>
      </c>
      <c r="F2439" t="s">
        <v>3785</v>
      </c>
      <c r="G2439"/>
      <c r="H2439" t="s">
        <v>1738</v>
      </c>
      <c r="I2439">
        <v>1349</v>
      </c>
      <c r="J2439" t="s">
        <v>3100</v>
      </c>
      <c r="K2439" t="s">
        <v>3100</v>
      </c>
      <c r="L2439" t="s">
        <v>3100</v>
      </c>
      <c r="M2439" t="s">
        <v>3100</v>
      </c>
      <c r="N2439" t="s">
        <v>3101</v>
      </c>
      <c r="O2439" t="s">
        <v>3101</v>
      </c>
      <c r="P2439" t="s">
        <v>3101</v>
      </c>
      <c r="Q2439" t="s">
        <v>3101</v>
      </c>
      <c r="R2439" t="s">
        <v>3100</v>
      </c>
      <c r="S2439" t="s">
        <v>3101</v>
      </c>
      <c r="T2439" t="s">
        <v>2337</v>
      </c>
    </row>
    <row r="2440" spans="1:20" ht="12.75">
      <c r="A2440">
        <v>2007</v>
      </c>
      <c r="B2440">
        <v>2</v>
      </c>
      <c r="C2440">
        <v>16008</v>
      </c>
      <c r="D2440" s="73" t="s">
        <v>3794</v>
      </c>
      <c r="F2440" t="s">
        <v>3795</v>
      </c>
      <c r="G2440"/>
      <c r="H2440" t="s">
        <v>1738</v>
      </c>
      <c r="I2440">
        <v>339</v>
      </c>
      <c r="J2440" t="s">
        <v>3100</v>
      </c>
      <c r="K2440" t="s">
        <v>3100</v>
      </c>
      <c r="L2440" t="s">
        <v>3100</v>
      </c>
      <c r="M2440" t="s">
        <v>3100</v>
      </c>
      <c r="N2440" t="s">
        <v>3101</v>
      </c>
      <c r="O2440" t="s">
        <v>3101</v>
      </c>
      <c r="P2440" t="s">
        <v>3101</v>
      </c>
      <c r="Q2440" t="s">
        <v>3101</v>
      </c>
      <c r="R2440" t="s">
        <v>3100</v>
      </c>
      <c r="S2440" t="s">
        <v>3101</v>
      </c>
      <c r="T2440" t="s">
        <v>2337</v>
      </c>
    </row>
    <row r="2441" spans="1:20" ht="12.75">
      <c r="A2441">
        <v>2007</v>
      </c>
      <c r="B2441">
        <v>2</v>
      </c>
      <c r="C2441">
        <v>1939</v>
      </c>
      <c r="D2441" s="73" t="s">
        <v>3800</v>
      </c>
      <c r="F2441" t="s">
        <v>3801</v>
      </c>
      <c r="G2441"/>
      <c r="H2441" t="s">
        <v>1738</v>
      </c>
      <c r="I2441">
        <v>2284</v>
      </c>
      <c r="J2441" t="s">
        <v>3100</v>
      </c>
      <c r="K2441" t="s">
        <v>3100</v>
      </c>
      <c r="L2441" t="s">
        <v>3100</v>
      </c>
      <c r="M2441" t="s">
        <v>3100</v>
      </c>
      <c r="N2441" t="s">
        <v>3101</v>
      </c>
      <c r="O2441" t="s">
        <v>3101</v>
      </c>
      <c r="P2441" t="s">
        <v>3101</v>
      </c>
      <c r="Q2441" t="s">
        <v>3101</v>
      </c>
      <c r="R2441" t="s">
        <v>3100</v>
      </c>
      <c r="S2441" t="s">
        <v>3101</v>
      </c>
      <c r="T2441" t="s">
        <v>2337</v>
      </c>
    </row>
    <row r="2442" spans="1:20" ht="12.75">
      <c r="A2442">
        <v>2007</v>
      </c>
      <c r="B2442">
        <v>2</v>
      </c>
      <c r="C2442">
        <v>9217</v>
      </c>
      <c r="D2442" s="73" t="s">
        <v>3811</v>
      </c>
      <c r="F2442" t="s">
        <v>3812</v>
      </c>
      <c r="G2442"/>
      <c r="H2442" t="s">
        <v>1738</v>
      </c>
      <c r="I2442">
        <v>2500</v>
      </c>
      <c r="J2442" t="s">
        <v>3100</v>
      </c>
      <c r="K2442" t="s">
        <v>3100</v>
      </c>
      <c r="L2442" t="s">
        <v>3100</v>
      </c>
      <c r="M2442" t="s">
        <v>3100</v>
      </c>
      <c r="N2442" t="s">
        <v>3101</v>
      </c>
      <c r="O2442" t="s">
        <v>3101</v>
      </c>
      <c r="P2442" t="s">
        <v>3101</v>
      </c>
      <c r="Q2442" t="s">
        <v>3101</v>
      </c>
      <c r="R2442" t="s">
        <v>3100</v>
      </c>
      <c r="S2442" t="s">
        <v>3101</v>
      </c>
      <c r="T2442" t="s">
        <v>2337</v>
      </c>
    </row>
    <row r="2443" spans="1:20" ht="12.75">
      <c r="A2443">
        <v>2007</v>
      </c>
      <c r="B2443">
        <v>2</v>
      </c>
      <c r="C2443">
        <v>13065</v>
      </c>
      <c r="D2443" s="73" t="s">
        <v>3833</v>
      </c>
      <c r="F2443" t="s">
        <v>3834</v>
      </c>
      <c r="G2443"/>
      <c r="H2443" t="s">
        <v>1738</v>
      </c>
      <c r="I2443">
        <v>465</v>
      </c>
      <c r="J2443" t="s">
        <v>3100</v>
      </c>
      <c r="K2443" t="s">
        <v>3100</v>
      </c>
      <c r="L2443" t="s">
        <v>3100</v>
      </c>
      <c r="M2443" t="s">
        <v>3100</v>
      </c>
      <c r="N2443" t="s">
        <v>3101</v>
      </c>
      <c r="O2443" t="s">
        <v>3101</v>
      </c>
      <c r="P2443" t="s">
        <v>3101</v>
      </c>
      <c r="Q2443" t="s">
        <v>3101</v>
      </c>
      <c r="R2443" t="s">
        <v>3100</v>
      </c>
      <c r="S2443" t="s">
        <v>3101</v>
      </c>
      <c r="T2443" t="s">
        <v>2337</v>
      </c>
    </row>
    <row r="2444" spans="1:20" ht="12.75">
      <c r="A2444">
        <v>2007</v>
      </c>
      <c r="B2444">
        <v>2</v>
      </c>
      <c r="C2444">
        <v>1981</v>
      </c>
      <c r="D2444" s="73" t="s">
        <v>3841</v>
      </c>
      <c r="F2444" t="s">
        <v>3842</v>
      </c>
      <c r="G2444"/>
      <c r="H2444" t="s">
        <v>1738</v>
      </c>
      <c r="I2444">
        <v>2599</v>
      </c>
      <c r="J2444" t="s">
        <v>3100</v>
      </c>
      <c r="K2444" t="s">
        <v>3100</v>
      </c>
      <c r="L2444" t="s">
        <v>3100</v>
      </c>
      <c r="M2444" t="s">
        <v>3100</v>
      </c>
      <c r="N2444" t="s">
        <v>3101</v>
      </c>
      <c r="O2444" t="s">
        <v>3101</v>
      </c>
      <c r="P2444" t="s">
        <v>3101</v>
      </c>
      <c r="Q2444" t="s">
        <v>3101</v>
      </c>
      <c r="R2444" t="s">
        <v>3100</v>
      </c>
      <c r="S2444" t="s">
        <v>3101</v>
      </c>
      <c r="T2444" t="s">
        <v>2337</v>
      </c>
    </row>
    <row r="2445" spans="1:20" ht="12.75">
      <c r="A2445">
        <v>2007</v>
      </c>
      <c r="B2445">
        <v>2</v>
      </c>
      <c r="C2445">
        <v>16827</v>
      </c>
      <c r="D2445" s="73" t="s">
        <v>3851</v>
      </c>
      <c r="F2445" t="s">
        <v>3852</v>
      </c>
      <c r="G2445"/>
      <c r="H2445" t="s">
        <v>1738</v>
      </c>
      <c r="I2445">
        <v>183</v>
      </c>
      <c r="J2445" t="s">
        <v>3100</v>
      </c>
      <c r="K2445" t="s">
        <v>3100</v>
      </c>
      <c r="L2445" t="s">
        <v>3100</v>
      </c>
      <c r="M2445" t="s">
        <v>3100</v>
      </c>
      <c r="N2445" t="s">
        <v>3101</v>
      </c>
      <c r="O2445" t="s">
        <v>3101</v>
      </c>
      <c r="P2445" t="s">
        <v>3101</v>
      </c>
      <c r="Q2445" t="s">
        <v>3101</v>
      </c>
      <c r="R2445" t="s">
        <v>3100</v>
      </c>
      <c r="S2445" t="s">
        <v>3101</v>
      </c>
      <c r="T2445" t="s">
        <v>2337</v>
      </c>
    </row>
    <row r="2446" spans="1:20" ht="12.75">
      <c r="A2446">
        <v>2007</v>
      </c>
      <c r="B2446">
        <v>2</v>
      </c>
      <c r="C2446">
        <v>9092</v>
      </c>
      <c r="D2446" s="73" t="s">
        <v>3857</v>
      </c>
      <c r="F2446" t="s">
        <v>3858</v>
      </c>
      <c r="G2446"/>
      <c r="H2446" t="s">
        <v>1738</v>
      </c>
      <c r="I2446">
        <v>351</v>
      </c>
      <c r="J2446" t="s">
        <v>3100</v>
      </c>
      <c r="K2446" t="s">
        <v>3100</v>
      </c>
      <c r="L2446" t="s">
        <v>3100</v>
      </c>
      <c r="M2446" t="s">
        <v>3100</v>
      </c>
      <c r="N2446" t="s">
        <v>3101</v>
      </c>
      <c r="O2446" t="s">
        <v>3101</v>
      </c>
      <c r="P2446" t="s">
        <v>3101</v>
      </c>
      <c r="Q2446" t="s">
        <v>3101</v>
      </c>
      <c r="R2446" t="s">
        <v>3100</v>
      </c>
      <c r="S2446" t="s">
        <v>3101</v>
      </c>
      <c r="T2446" t="s">
        <v>2337</v>
      </c>
    </row>
    <row r="2447" spans="1:20" ht="12.75">
      <c r="A2447">
        <v>2007</v>
      </c>
      <c r="B2447">
        <v>2</v>
      </c>
      <c r="C2447">
        <v>9760</v>
      </c>
      <c r="D2447" s="73" t="s">
        <v>3865</v>
      </c>
      <c r="F2447" t="s">
        <v>3866</v>
      </c>
      <c r="G2447"/>
      <c r="H2447" t="s">
        <v>1738</v>
      </c>
      <c r="I2447">
        <v>1096</v>
      </c>
      <c r="J2447" t="s">
        <v>3100</v>
      </c>
      <c r="K2447" t="s">
        <v>3100</v>
      </c>
      <c r="L2447" t="s">
        <v>3100</v>
      </c>
      <c r="M2447" t="s">
        <v>3100</v>
      </c>
      <c r="N2447" t="s">
        <v>3101</v>
      </c>
      <c r="O2447" t="s">
        <v>3101</v>
      </c>
      <c r="P2447" t="s">
        <v>3101</v>
      </c>
      <c r="Q2447" t="s">
        <v>3101</v>
      </c>
      <c r="R2447" t="s">
        <v>3100</v>
      </c>
      <c r="S2447" t="s">
        <v>3101</v>
      </c>
      <c r="T2447" t="s">
        <v>2337</v>
      </c>
    </row>
    <row r="2448" spans="1:20" ht="12.75">
      <c r="A2448">
        <v>2007</v>
      </c>
      <c r="B2448">
        <v>2</v>
      </c>
      <c r="C2448">
        <v>9121</v>
      </c>
      <c r="D2448" s="73" t="s">
        <v>3877</v>
      </c>
      <c r="F2448" t="s">
        <v>3878</v>
      </c>
      <c r="G2448"/>
      <c r="H2448" t="s">
        <v>1738</v>
      </c>
      <c r="I2448">
        <v>1154</v>
      </c>
      <c r="J2448" t="s">
        <v>3100</v>
      </c>
      <c r="K2448" t="s">
        <v>3100</v>
      </c>
      <c r="L2448" t="s">
        <v>3100</v>
      </c>
      <c r="M2448" t="s">
        <v>3100</v>
      </c>
      <c r="N2448" t="s">
        <v>3101</v>
      </c>
      <c r="O2448" t="s">
        <v>3101</v>
      </c>
      <c r="P2448" t="s">
        <v>3101</v>
      </c>
      <c r="Q2448" t="s">
        <v>3101</v>
      </c>
      <c r="R2448" t="s">
        <v>3100</v>
      </c>
      <c r="S2448" t="s">
        <v>3101</v>
      </c>
      <c r="T2448" t="s">
        <v>2337</v>
      </c>
    </row>
    <row r="2449" spans="1:20" ht="12.75">
      <c r="A2449">
        <v>2007</v>
      </c>
      <c r="B2449">
        <v>2</v>
      </c>
      <c r="C2449">
        <v>16021</v>
      </c>
      <c r="D2449" s="73" t="s">
        <v>2342</v>
      </c>
      <c r="F2449" t="s">
        <v>2343</v>
      </c>
      <c r="G2449"/>
      <c r="H2449" t="s">
        <v>1738</v>
      </c>
      <c r="I2449">
        <v>339</v>
      </c>
      <c r="J2449" t="s">
        <v>3100</v>
      </c>
      <c r="K2449" t="s">
        <v>3100</v>
      </c>
      <c r="L2449" t="s">
        <v>3100</v>
      </c>
      <c r="M2449" t="s">
        <v>3100</v>
      </c>
      <c r="N2449" t="s">
        <v>3101</v>
      </c>
      <c r="O2449" t="s">
        <v>3101</v>
      </c>
      <c r="P2449" t="s">
        <v>3101</v>
      </c>
      <c r="Q2449" t="s">
        <v>3101</v>
      </c>
      <c r="R2449" t="s">
        <v>3100</v>
      </c>
      <c r="S2449" t="s">
        <v>3101</v>
      </c>
      <c r="T2449" t="s">
        <v>2337</v>
      </c>
    </row>
    <row r="2450" spans="1:20" ht="12.75">
      <c r="A2450">
        <v>2007</v>
      </c>
      <c r="B2450">
        <v>2</v>
      </c>
      <c r="C2450">
        <v>14010</v>
      </c>
      <c r="D2450" s="73" t="s">
        <v>2350</v>
      </c>
      <c r="F2450" t="s">
        <v>2351</v>
      </c>
      <c r="G2450"/>
      <c r="H2450" t="s">
        <v>1738</v>
      </c>
      <c r="I2450">
        <v>489</v>
      </c>
      <c r="J2450" t="s">
        <v>3100</v>
      </c>
      <c r="K2450" t="s">
        <v>3100</v>
      </c>
      <c r="L2450" t="s">
        <v>3100</v>
      </c>
      <c r="M2450" t="s">
        <v>3100</v>
      </c>
      <c r="N2450" t="s">
        <v>3101</v>
      </c>
      <c r="O2450" t="s">
        <v>3101</v>
      </c>
      <c r="P2450" t="s">
        <v>3101</v>
      </c>
      <c r="Q2450" t="s">
        <v>3101</v>
      </c>
      <c r="R2450" t="s">
        <v>3100</v>
      </c>
      <c r="S2450" t="s">
        <v>3101</v>
      </c>
      <c r="T2450" t="s">
        <v>2337</v>
      </c>
    </row>
    <row r="2451" spans="1:20" ht="12.75">
      <c r="A2451">
        <v>2007</v>
      </c>
      <c r="B2451">
        <v>2</v>
      </c>
      <c r="C2451">
        <v>10254</v>
      </c>
      <c r="D2451" s="73" t="s">
        <v>2358</v>
      </c>
      <c r="F2451" t="s">
        <v>2359</v>
      </c>
      <c r="G2451"/>
      <c r="H2451" t="s">
        <v>1738</v>
      </c>
      <c r="I2451">
        <v>1112</v>
      </c>
      <c r="J2451" t="s">
        <v>3100</v>
      </c>
      <c r="K2451" t="s">
        <v>3100</v>
      </c>
      <c r="L2451" t="s">
        <v>3100</v>
      </c>
      <c r="M2451" t="s">
        <v>3100</v>
      </c>
      <c r="N2451" t="s">
        <v>3101</v>
      </c>
      <c r="O2451" t="s">
        <v>3101</v>
      </c>
      <c r="P2451" t="s">
        <v>3101</v>
      </c>
      <c r="Q2451" t="s">
        <v>3101</v>
      </c>
      <c r="R2451" t="s">
        <v>3100</v>
      </c>
      <c r="S2451" t="s">
        <v>3101</v>
      </c>
      <c r="T2451" t="s">
        <v>2337</v>
      </c>
    </row>
    <row r="2452" spans="1:20" ht="12.75">
      <c r="A2452">
        <v>2007</v>
      </c>
      <c r="B2452">
        <v>2</v>
      </c>
      <c r="C2452">
        <v>18179</v>
      </c>
      <c r="D2452" s="73" t="s">
        <v>2366</v>
      </c>
      <c r="F2452" t="s">
        <v>2367</v>
      </c>
      <c r="G2452"/>
      <c r="H2452" t="s">
        <v>1738</v>
      </c>
      <c r="I2452">
        <v>379</v>
      </c>
      <c r="J2452" t="s">
        <v>3100</v>
      </c>
      <c r="K2452" t="s">
        <v>3100</v>
      </c>
      <c r="L2452" t="s">
        <v>3100</v>
      </c>
      <c r="M2452" t="s">
        <v>3100</v>
      </c>
      <c r="N2452" t="s">
        <v>3101</v>
      </c>
      <c r="O2452" t="s">
        <v>3101</v>
      </c>
      <c r="P2452" t="s">
        <v>3101</v>
      </c>
      <c r="Q2452" t="s">
        <v>3101</v>
      </c>
      <c r="R2452" t="s">
        <v>3100</v>
      </c>
      <c r="S2452" t="s">
        <v>3101</v>
      </c>
      <c r="T2452" t="s">
        <v>2337</v>
      </c>
    </row>
    <row r="2453" spans="1:20" ht="12.75">
      <c r="A2453">
        <v>2007</v>
      </c>
      <c r="B2453">
        <v>2</v>
      </c>
      <c r="C2453">
        <v>11097</v>
      </c>
      <c r="D2453" s="73" t="s">
        <v>2370</v>
      </c>
      <c r="F2453" t="s">
        <v>2371</v>
      </c>
      <c r="G2453"/>
      <c r="H2453" t="s">
        <v>1738</v>
      </c>
      <c r="I2453">
        <v>3610</v>
      </c>
      <c r="J2453" t="s">
        <v>3100</v>
      </c>
      <c r="K2453" t="s">
        <v>3100</v>
      </c>
      <c r="L2453" t="s">
        <v>3100</v>
      </c>
      <c r="M2453" t="s">
        <v>3100</v>
      </c>
      <c r="N2453" t="s">
        <v>3101</v>
      </c>
      <c r="O2453" t="s">
        <v>3101</v>
      </c>
      <c r="P2453" t="s">
        <v>3101</v>
      </c>
      <c r="Q2453" t="s">
        <v>3101</v>
      </c>
      <c r="R2453" t="s">
        <v>3100</v>
      </c>
      <c r="S2453" t="s">
        <v>3101</v>
      </c>
      <c r="T2453" t="s">
        <v>2337</v>
      </c>
    </row>
    <row r="2454" spans="1:20" ht="12.75">
      <c r="A2454">
        <v>2007</v>
      </c>
      <c r="B2454">
        <v>2</v>
      </c>
      <c r="C2454">
        <v>5830</v>
      </c>
      <c r="D2454" s="73" t="s">
        <v>121</v>
      </c>
      <c r="F2454" t="s">
        <v>123</v>
      </c>
      <c r="G2454"/>
      <c r="H2454" t="s">
        <v>1738</v>
      </c>
      <c r="I2454">
        <v>20459</v>
      </c>
      <c r="J2454" t="s">
        <v>3100</v>
      </c>
      <c r="K2454" t="s">
        <v>3100</v>
      </c>
      <c r="L2454" t="s">
        <v>3100</v>
      </c>
      <c r="M2454" t="s">
        <v>3100</v>
      </c>
      <c r="N2454" t="s">
        <v>3101</v>
      </c>
      <c r="O2454" t="s">
        <v>3101</v>
      </c>
      <c r="P2454" t="s">
        <v>3101</v>
      </c>
      <c r="Q2454" t="s">
        <v>3101</v>
      </c>
      <c r="R2454" t="s">
        <v>3100</v>
      </c>
      <c r="S2454" t="s">
        <v>3101</v>
      </c>
      <c r="T2454" t="s">
        <v>2337</v>
      </c>
    </row>
    <row r="2455" spans="1:20" ht="12.75">
      <c r="A2455">
        <v>2007</v>
      </c>
      <c r="B2455">
        <v>2</v>
      </c>
      <c r="C2455">
        <v>2551</v>
      </c>
      <c r="D2455" s="73" t="s">
        <v>2451</v>
      </c>
      <c r="F2455" t="s">
        <v>2452</v>
      </c>
      <c r="G2455"/>
      <c r="H2455" t="s">
        <v>74</v>
      </c>
      <c r="I2455">
        <v>755</v>
      </c>
      <c r="J2455" t="s">
        <v>3100</v>
      </c>
      <c r="K2455" t="s">
        <v>3100</v>
      </c>
      <c r="L2455" t="s">
        <v>3100</v>
      </c>
      <c r="M2455" t="s">
        <v>3100</v>
      </c>
      <c r="N2455" t="s">
        <v>3101</v>
      </c>
      <c r="O2455" t="s">
        <v>3101</v>
      </c>
      <c r="P2455" t="s">
        <v>3101</v>
      </c>
      <c r="Q2455" t="s">
        <v>3101</v>
      </c>
      <c r="R2455" t="s">
        <v>3100</v>
      </c>
      <c r="S2455" t="s">
        <v>3101</v>
      </c>
      <c r="T2455" t="s">
        <v>2338</v>
      </c>
    </row>
    <row r="2456" spans="1:20" ht="12.75">
      <c r="A2456">
        <v>2007</v>
      </c>
      <c r="B2456">
        <v>2</v>
      </c>
      <c r="C2456">
        <v>9785</v>
      </c>
      <c r="D2456" s="73" t="s">
        <v>2455</v>
      </c>
      <c r="F2456" t="s">
        <v>2456</v>
      </c>
      <c r="G2456"/>
      <c r="H2456" t="s">
        <v>1738</v>
      </c>
      <c r="I2456">
        <v>489</v>
      </c>
      <c r="J2456" t="s">
        <v>3100</v>
      </c>
      <c r="K2456" t="s">
        <v>3100</v>
      </c>
      <c r="L2456" t="s">
        <v>3100</v>
      </c>
      <c r="M2456" t="s">
        <v>3100</v>
      </c>
      <c r="N2456" t="s">
        <v>3101</v>
      </c>
      <c r="O2456" t="s">
        <v>3101</v>
      </c>
      <c r="P2456" t="s">
        <v>3101</v>
      </c>
      <c r="Q2456" t="s">
        <v>3101</v>
      </c>
      <c r="R2456" t="s">
        <v>3100</v>
      </c>
      <c r="S2456" t="s">
        <v>3101</v>
      </c>
      <c r="T2456" t="s">
        <v>2337</v>
      </c>
    </row>
    <row r="2457" spans="1:20" ht="12.75">
      <c r="A2457">
        <v>2007</v>
      </c>
      <c r="B2457">
        <v>2</v>
      </c>
      <c r="C2457">
        <v>2019</v>
      </c>
      <c r="D2457" s="73" t="s">
        <v>2461</v>
      </c>
      <c r="F2457" t="s">
        <v>2462</v>
      </c>
      <c r="G2457"/>
      <c r="H2457" t="s">
        <v>1738</v>
      </c>
      <c r="I2457">
        <v>915</v>
      </c>
      <c r="J2457" t="s">
        <v>3100</v>
      </c>
      <c r="K2457" t="s">
        <v>3100</v>
      </c>
      <c r="L2457" t="s">
        <v>3100</v>
      </c>
      <c r="M2457" t="s">
        <v>3100</v>
      </c>
      <c r="N2457" t="s">
        <v>3101</v>
      </c>
      <c r="O2457" t="s">
        <v>3101</v>
      </c>
      <c r="P2457" t="s">
        <v>3101</v>
      </c>
      <c r="Q2457" t="s">
        <v>3101</v>
      </c>
      <c r="R2457" t="s">
        <v>3100</v>
      </c>
      <c r="S2457" t="s">
        <v>3101</v>
      </c>
      <c r="T2457" t="s">
        <v>2337</v>
      </c>
    </row>
    <row r="2458" spans="1:20" ht="12.75">
      <c r="A2458">
        <v>2007</v>
      </c>
      <c r="B2458">
        <v>2</v>
      </c>
      <c r="C2458">
        <v>2915</v>
      </c>
      <c r="D2458" s="73" t="s">
        <v>2469</v>
      </c>
      <c r="F2458" t="s">
        <v>2470</v>
      </c>
      <c r="G2458"/>
      <c r="H2458" t="s">
        <v>74</v>
      </c>
      <c r="I2458">
        <v>410</v>
      </c>
      <c r="J2458" t="s">
        <v>3100</v>
      </c>
      <c r="K2458" t="s">
        <v>3100</v>
      </c>
      <c r="L2458" t="s">
        <v>3100</v>
      </c>
      <c r="M2458" t="s">
        <v>3100</v>
      </c>
      <c r="N2458" t="s">
        <v>3101</v>
      </c>
      <c r="O2458" t="s">
        <v>3101</v>
      </c>
      <c r="P2458" t="s">
        <v>3101</v>
      </c>
      <c r="Q2458" t="s">
        <v>3101</v>
      </c>
      <c r="R2458" t="s">
        <v>3100</v>
      </c>
      <c r="S2458" t="s">
        <v>3101</v>
      </c>
      <c r="T2458" t="s">
        <v>2338</v>
      </c>
    </row>
    <row r="2459" spans="1:20" ht="12.75">
      <c r="A2459">
        <v>2007</v>
      </c>
      <c r="B2459">
        <v>2</v>
      </c>
      <c r="C2459">
        <v>2916</v>
      </c>
      <c r="D2459" s="73" t="s">
        <v>2473</v>
      </c>
      <c r="F2459" t="s">
        <v>2474</v>
      </c>
      <c r="G2459"/>
      <c r="H2459" t="s">
        <v>74</v>
      </c>
      <c r="I2459">
        <v>214</v>
      </c>
      <c r="J2459" t="s">
        <v>3100</v>
      </c>
      <c r="K2459" t="s">
        <v>3100</v>
      </c>
      <c r="L2459" t="s">
        <v>3100</v>
      </c>
      <c r="M2459" t="s">
        <v>3100</v>
      </c>
      <c r="N2459" t="s">
        <v>3101</v>
      </c>
      <c r="O2459" t="s">
        <v>3101</v>
      </c>
      <c r="P2459" t="s">
        <v>3101</v>
      </c>
      <c r="Q2459" t="s">
        <v>3101</v>
      </c>
      <c r="R2459" t="s">
        <v>3100</v>
      </c>
      <c r="S2459" t="s">
        <v>3101</v>
      </c>
      <c r="T2459" t="s">
        <v>2338</v>
      </c>
    </row>
    <row r="2460" spans="1:20" ht="12.75">
      <c r="A2460">
        <v>2007</v>
      </c>
      <c r="B2460">
        <v>2</v>
      </c>
      <c r="C2460">
        <v>9809</v>
      </c>
      <c r="D2460" s="73" t="s">
        <v>2477</v>
      </c>
      <c r="F2460" t="s">
        <v>2478</v>
      </c>
      <c r="G2460"/>
      <c r="H2460" t="s">
        <v>1738</v>
      </c>
      <c r="I2460">
        <v>2553</v>
      </c>
      <c r="J2460" t="s">
        <v>3100</v>
      </c>
      <c r="K2460" t="s">
        <v>3100</v>
      </c>
      <c r="L2460" t="s">
        <v>3100</v>
      </c>
      <c r="M2460" t="s">
        <v>3100</v>
      </c>
      <c r="N2460" t="s">
        <v>3101</v>
      </c>
      <c r="O2460" t="s">
        <v>3101</v>
      </c>
      <c r="P2460" t="s">
        <v>3101</v>
      </c>
      <c r="Q2460" t="s">
        <v>3101</v>
      </c>
      <c r="R2460" t="s">
        <v>3100</v>
      </c>
      <c r="S2460" t="s">
        <v>3101</v>
      </c>
      <c r="T2460" t="s">
        <v>2337</v>
      </c>
    </row>
    <row r="2461" spans="1:20" ht="12.75">
      <c r="A2461">
        <v>2007</v>
      </c>
      <c r="B2461">
        <v>2</v>
      </c>
      <c r="C2461">
        <v>11571</v>
      </c>
      <c r="D2461" s="73" t="s">
        <v>2493</v>
      </c>
      <c r="F2461" t="s">
        <v>2494</v>
      </c>
      <c r="G2461"/>
      <c r="H2461" t="s">
        <v>1738</v>
      </c>
      <c r="I2461">
        <v>676</v>
      </c>
      <c r="J2461" t="s">
        <v>3100</v>
      </c>
      <c r="K2461" t="s">
        <v>3100</v>
      </c>
      <c r="L2461" t="s">
        <v>3100</v>
      </c>
      <c r="M2461" t="s">
        <v>3100</v>
      </c>
      <c r="N2461" t="s">
        <v>3101</v>
      </c>
      <c r="O2461" t="s">
        <v>3101</v>
      </c>
      <c r="P2461" t="s">
        <v>3101</v>
      </c>
      <c r="Q2461" t="s">
        <v>3101</v>
      </c>
      <c r="R2461" t="s">
        <v>3100</v>
      </c>
      <c r="S2461" t="s">
        <v>3101</v>
      </c>
      <c r="T2461" t="s">
        <v>2337</v>
      </c>
    </row>
    <row r="2462" spans="1:20" ht="12.75">
      <c r="A2462">
        <v>2007</v>
      </c>
      <c r="B2462">
        <v>2</v>
      </c>
      <c r="C2462">
        <v>13588</v>
      </c>
      <c r="D2462" s="73" t="s">
        <v>2501</v>
      </c>
      <c r="F2462" t="s">
        <v>2502</v>
      </c>
      <c r="G2462"/>
      <c r="H2462" t="s">
        <v>1738</v>
      </c>
      <c r="I2462">
        <v>2819</v>
      </c>
      <c r="J2462" t="s">
        <v>3100</v>
      </c>
      <c r="K2462" t="s">
        <v>3100</v>
      </c>
      <c r="L2462" t="s">
        <v>3100</v>
      </c>
      <c r="M2462" t="s">
        <v>3100</v>
      </c>
      <c r="N2462" t="s">
        <v>3101</v>
      </c>
      <c r="O2462" t="s">
        <v>3101</v>
      </c>
      <c r="P2462" t="s">
        <v>3101</v>
      </c>
      <c r="Q2462" t="s">
        <v>3101</v>
      </c>
      <c r="R2462" t="s">
        <v>3100</v>
      </c>
      <c r="S2462" t="s">
        <v>3101</v>
      </c>
      <c r="T2462" t="s">
        <v>2337</v>
      </c>
    </row>
    <row r="2463" spans="1:20" ht="12.75">
      <c r="A2463">
        <v>2007</v>
      </c>
      <c r="B2463">
        <v>2</v>
      </c>
      <c r="C2463">
        <v>13078</v>
      </c>
      <c r="D2463" s="73" t="s">
        <v>2517</v>
      </c>
      <c r="F2463" t="s">
        <v>2518</v>
      </c>
      <c r="G2463"/>
      <c r="H2463" t="s">
        <v>1738</v>
      </c>
      <c r="I2463">
        <v>480</v>
      </c>
      <c r="J2463" t="s">
        <v>3100</v>
      </c>
      <c r="K2463" t="s">
        <v>3100</v>
      </c>
      <c r="L2463" t="s">
        <v>3100</v>
      </c>
      <c r="M2463" t="s">
        <v>3100</v>
      </c>
      <c r="N2463" t="s">
        <v>3101</v>
      </c>
      <c r="O2463" t="s">
        <v>3101</v>
      </c>
      <c r="P2463" t="s">
        <v>3101</v>
      </c>
      <c r="Q2463" t="s">
        <v>3101</v>
      </c>
      <c r="R2463" t="s">
        <v>3100</v>
      </c>
      <c r="S2463" t="s">
        <v>3101</v>
      </c>
      <c r="T2463" t="s">
        <v>2337</v>
      </c>
    </row>
    <row r="2464" spans="1:20" ht="12.75">
      <c r="A2464">
        <v>2007</v>
      </c>
      <c r="B2464">
        <v>2</v>
      </c>
      <c r="C2464">
        <v>16856</v>
      </c>
      <c r="D2464" s="73" t="s">
        <v>2525</v>
      </c>
      <c r="F2464" t="s">
        <v>2526</v>
      </c>
      <c r="G2464"/>
      <c r="H2464" t="s">
        <v>1738</v>
      </c>
      <c r="I2464">
        <v>2338</v>
      </c>
      <c r="J2464" t="s">
        <v>3100</v>
      </c>
      <c r="K2464" t="s">
        <v>3100</v>
      </c>
      <c r="L2464" t="s">
        <v>3100</v>
      </c>
      <c r="M2464" t="s">
        <v>3100</v>
      </c>
      <c r="N2464" t="s">
        <v>3101</v>
      </c>
      <c r="O2464" t="s">
        <v>3101</v>
      </c>
      <c r="P2464" t="s">
        <v>3101</v>
      </c>
      <c r="Q2464" t="s">
        <v>3101</v>
      </c>
      <c r="R2464" t="s">
        <v>3100</v>
      </c>
      <c r="S2464" t="s">
        <v>3101</v>
      </c>
      <c r="T2464" t="s">
        <v>2337</v>
      </c>
    </row>
    <row r="2465" spans="1:20" ht="12.75">
      <c r="A2465">
        <v>2007</v>
      </c>
      <c r="B2465">
        <v>2</v>
      </c>
      <c r="C2465">
        <v>2032</v>
      </c>
      <c r="D2465" s="73" t="s">
        <v>2544</v>
      </c>
      <c r="F2465" t="s">
        <v>2545</v>
      </c>
      <c r="G2465"/>
      <c r="H2465" t="s">
        <v>74</v>
      </c>
      <c r="I2465">
        <v>365</v>
      </c>
      <c r="J2465" t="s">
        <v>3100</v>
      </c>
      <c r="K2465" t="s">
        <v>3100</v>
      </c>
      <c r="L2465" t="s">
        <v>3100</v>
      </c>
      <c r="M2465" t="s">
        <v>3100</v>
      </c>
      <c r="N2465" t="s">
        <v>3101</v>
      </c>
      <c r="O2465" t="s">
        <v>3101</v>
      </c>
      <c r="P2465" t="s">
        <v>3101</v>
      </c>
      <c r="Q2465" t="s">
        <v>3101</v>
      </c>
      <c r="R2465" t="s">
        <v>3100</v>
      </c>
      <c r="S2465" t="s">
        <v>3101</v>
      </c>
      <c r="T2465" t="s">
        <v>2338</v>
      </c>
    </row>
    <row r="2466" spans="1:20" ht="12.75">
      <c r="A2466">
        <v>2007</v>
      </c>
      <c r="B2466">
        <v>2</v>
      </c>
      <c r="C2466">
        <v>1403</v>
      </c>
      <c r="D2466" s="73" t="s">
        <v>2550</v>
      </c>
      <c r="F2466" t="s">
        <v>2551</v>
      </c>
      <c r="G2466"/>
      <c r="H2466" t="s">
        <v>74</v>
      </c>
      <c r="I2466">
        <v>304</v>
      </c>
      <c r="J2466" t="s">
        <v>3100</v>
      </c>
      <c r="K2466" t="s">
        <v>3100</v>
      </c>
      <c r="L2466" t="s">
        <v>3100</v>
      </c>
      <c r="M2466" t="s">
        <v>3100</v>
      </c>
      <c r="N2466" t="s">
        <v>3101</v>
      </c>
      <c r="O2466" t="s">
        <v>3101</v>
      </c>
      <c r="P2466" t="s">
        <v>3101</v>
      </c>
      <c r="Q2466" t="s">
        <v>3101</v>
      </c>
      <c r="R2466" t="s">
        <v>3100</v>
      </c>
      <c r="S2466" t="s">
        <v>3101</v>
      </c>
      <c r="T2466" t="s">
        <v>2338</v>
      </c>
    </row>
    <row r="2467" spans="1:20" ht="12.75">
      <c r="A2467">
        <v>2007</v>
      </c>
      <c r="B2467">
        <v>2</v>
      </c>
      <c r="C2467">
        <v>7321</v>
      </c>
      <c r="D2467" s="73" t="s">
        <v>2554</v>
      </c>
      <c r="F2467" t="s">
        <v>2555</v>
      </c>
      <c r="G2467"/>
      <c r="H2467" t="s">
        <v>1738</v>
      </c>
      <c r="I2467">
        <v>1357</v>
      </c>
      <c r="J2467" t="s">
        <v>3100</v>
      </c>
      <c r="K2467" t="s">
        <v>3100</v>
      </c>
      <c r="L2467" t="s">
        <v>3100</v>
      </c>
      <c r="M2467" t="s">
        <v>3100</v>
      </c>
      <c r="N2467" t="s">
        <v>3101</v>
      </c>
      <c r="O2467" t="s">
        <v>3101</v>
      </c>
      <c r="P2467" t="s">
        <v>3101</v>
      </c>
      <c r="Q2467" t="s">
        <v>3101</v>
      </c>
      <c r="R2467" t="s">
        <v>3100</v>
      </c>
      <c r="S2467" t="s">
        <v>3101</v>
      </c>
      <c r="T2467" t="s">
        <v>2337</v>
      </c>
    </row>
    <row r="2468" spans="1:20" ht="12.75">
      <c r="A2468">
        <v>2007</v>
      </c>
      <c r="B2468">
        <v>2</v>
      </c>
      <c r="C2468">
        <v>9846</v>
      </c>
      <c r="D2468" s="73" t="s">
        <v>2565</v>
      </c>
      <c r="F2468" t="s">
        <v>2566</v>
      </c>
      <c r="G2468"/>
      <c r="H2468" t="s">
        <v>1738</v>
      </c>
      <c r="I2468">
        <v>464</v>
      </c>
      <c r="J2468" t="s">
        <v>3100</v>
      </c>
      <c r="K2468" t="s">
        <v>3100</v>
      </c>
      <c r="L2468" t="s">
        <v>3100</v>
      </c>
      <c r="M2468" t="s">
        <v>3100</v>
      </c>
      <c r="N2468" t="s">
        <v>3101</v>
      </c>
      <c r="O2468" t="s">
        <v>3101</v>
      </c>
      <c r="P2468" t="s">
        <v>3101</v>
      </c>
      <c r="Q2468" t="s">
        <v>3101</v>
      </c>
      <c r="R2468" t="s">
        <v>3100</v>
      </c>
      <c r="S2468" t="s">
        <v>3101</v>
      </c>
      <c r="T2468" t="s">
        <v>2337</v>
      </c>
    </row>
    <row r="2469" spans="1:20" ht="12.75">
      <c r="A2469">
        <v>2007</v>
      </c>
      <c r="B2469">
        <v>2</v>
      </c>
      <c r="C2469">
        <v>18212</v>
      </c>
      <c r="D2469" s="73" t="s">
        <v>2571</v>
      </c>
      <c r="F2469" t="s">
        <v>2572</v>
      </c>
      <c r="G2469"/>
      <c r="H2469" t="s">
        <v>1738</v>
      </c>
      <c r="I2469">
        <v>1741</v>
      </c>
      <c r="J2469" t="s">
        <v>3100</v>
      </c>
      <c r="K2469" t="s">
        <v>3100</v>
      </c>
      <c r="L2469" t="s">
        <v>3100</v>
      </c>
      <c r="M2469" t="s">
        <v>3100</v>
      </c>
      <c r="N2469" t="s">
        <v>3101</v>
      </c>
      <c r="O2469" t="s">
        <v>3101</v>
      </c>
      <c r="P2469" t="s">
        <v>3101</v>
      </c>
      <c r="Q2469" t="s">
        <v>3101</v>
      </c>
      <c r="R2469" t="s">
        <v>3100</v>
      </c>
      <c r="S2469" t="s">
        <v>3101</v>
      </c>
      <c r="T2469" t="s">
        <v>2337</v>
      </c>
    </row>
    <row r="2470" spans="1:20" ht="12.75">
      <c r="A2470">
        <v>2007</v>
      </c>
      <c r="B2470">
        <v>2</v>
      </c>
      <c r="C2470">
        <v>10280</v>
      </c>
      <c r="D2470" s="73" t="s">
        <v>2586</v>
      </c>
      <c r="F2470" t="s">
        <v>2587</v>
      </c>
      <c r="G2470"/>
      <c r="H2470" t="s">
        <v>1738</v>
      </c>
      <c r="I2470">
        <v>3021</v>
      </c>
      <c r="J2470" t="s">
        <v>3100</v>
      </c>
      <c r="K2470" t="s">
        <v>3100</v>
      </c>
      <c r="L2470" t="s">
        <v>3100</v>
      </c>
      <c r="M2470" t="s">
        <v>3100</v>
      </c>
      <c r="N2470" t="s">
        <v>3101</v>
      </c>
      <c r="O2470" t="s">
        <v>3101</v>
      </c>
      <c r="P2470" t="s">
        <v>3101</v>
      </c>
      <c r="Q2470" t="s">
        <v>3101</v>
      </c>
      <c r="R2470" t="s">
        <v>3100</v>
      </c>
      <c r="S2470" t="s">
        <v>3101</v>
      </c>
      <c r="T2470" t="s">
        <v>2337</v>
      </c>
    </row>
    <row r="2471" spans="1:20" ht="12.75">
      <c r="A2471">
        <v>2007</v>
      </c>
      <c r="B2471">
        <v>2</v>
      </c>
      <c r="C2471">
        <v>26800</v>
      </c>
      <c r="D2471" s="73" t="s">
        <v>2600</v>
      </c>
      <c r="F2471" t="s">
        <v>2601</v>
      </c>
      <c r="G2471"/>
      <c r="H2471" t="s">
        <v>1738</v>
      </c>
      <c r="I2471">
        <v>514</v>
      </c>
      <c r="J2471" t="s">
        <v>3100</v>
      </c>
      <c r="K2471" t="s">
        <v>3100</v>
      </c>
      <c r="L2471" t="s">
        <v>3100</v>
      </c>
      <c r="M2471" t="s">
        <v>3100</v>
      </c>
      <c r="N2471" t="s">
        <v>3101</v>
      </c>
      <c r="O2471" t="s">
        <v>3101</v>
      </c>
      <c r="P2471" t="s">
        <v>3101</v>
      </c>
      <c r="Q2471" t="s">
        <v>3101</v>
      </c>
      <c r="R2471" t="s">
        <v>3100</v>
      </c>
      <c r="S2471" t="s">
        <v>3101</v>
      </c>
      <c r="T2471" t="s">
        <v>2337</v>
      </c>
    </row>
    <row r="2472" spans="1:20" ht="12.75">
      <c r="A2472">
        <v>2007</v>
      </c>
      <c r="B2472">
        <v>2</v>
      </c>
      <c r="C2472">
        <v>18260</v>
      </c>
      <c r="D2472" s="73" t="s">
        <v>2608</v>
      </c>
      <c r="F2472" t="s">
        <v>2609</v>
      </c>
      <c r="G2472"/>
      <c r="H2472" t="s">
        <v>1738</v>
      </c>
      <c r="I2472">
        <v>958</v>
      </c>
      <c r="J2472" t="s">
        <v>3100</v>
      </c>
      <c r="K2472" t="s">
        <v>3100</v>
      </c>
      <c r="L2472" t="s">
        <v>3100</v>
      </c>
      <c r="M2472" t="s">
        <v>3100</v>
      </c>
      <c r="N2472" t="s">
        <v>3101</v>
      </c>
      <c r="O2472" t="s">
        <v>3101</v>
      </c>
      <c r="P2472" t="s">
        <v>3101</v>
      </c>
      <c r="Q2472" t="s">
        <v>3101</v>
      </c>
      <c r="R2472" t="s">
        <v>3100</v>
      </c>
      <c r="S2472" t="s">
        <v>3101</v>
      </c>
      <c r="T2472" t="s">
        <v>2337</v>
      </c>
    </row>
    <row r="2473" spans="1:20" ht="12.75">
      <c r="A2473">
        <v>2007</v>
      </c>
      <c r="B2473">
        <v>2</v>
      </c>
      <c r="C2473">
        <v>13101</v>
      </c>
      <c r="D2473" s="73" t="s">
        <v>2620</v>
      </c>
      <c r="F2473" t="s">
        <v>2621</v>
      </c>
      <c r="G2473"/>
      <c r="H2473" t="s">
        <v>1738</v>
      </c>
      <c r="I2473">
        <v>625</v>
      </c>
      <c r="J2473" t="s">
        <v>3100</v>
      </c>
      <c r="K2473" t="s">
        <v>3100</v>
      </c>
      <c r="L2473" t="s">
        <v>3100</v>
      </c>
      <c r="M2473" t="s">
        <v>3100</v>
      </c>
      <c r="N2473" t="s">
        <v>3101</v>
      </c>
      <c r="O2473" t="s">
        <v>3101</v>
      </c>
      <c r="P2473" t="s">
        <v>3101</v>
      </c>
      <c r="Q2473" t="s">
        <v>3101</v>
      </c>
      <c r="R2473" t="s">
        <v>3100</v>
      </c>
      <c r="S2473" t="s">
        <v>3101</v>
      </c>
      <c r="T2473" t="s">
        <v>2337</v>
      </c>
    </row>
    <row r="2474" spans="1:20" ht="12.75">
      <c r="A2474">
        <v>2007</v>
      </c>
      <c r="B2474">
        <v>2</v>
      </c>
      <c r="C2474">
        <v>13131</v>
      </c>
      <c r="D2474" s="73" t="s">
        <v>2628</v>
      </c>
      <c r="F2474" t="s">
        <v>2629</v>
      </c>
      <c r="G2474"/>
      <c r="H2474" t="s">
        <v>1738</v>
      </c>
      <c r="I2474">
        <v>5557</v>
      </c>
      <c r="J2474" t="s">
        <v>3100</v>
      </c>
      <c r="K2474" t="s">
        <v>3100</v>
      </c>
      <c r="L2474" t="s">
        <v>3100</v>
      </c>
      <c r="M2474" t="s">
        <v>3100</v>
      </c>
      <c r="N2474" t="s">
        <v>3101</v>
      </c>
      <c r="O2474" t="s">
        <v>3101</v>
      </c>
      <c r="P2474" t="s">
        <v>3101</v>
      </c>
      <c r="Q2474" t="s">
        <v>3101</v>
      </c>
      <c r="R2474" t="s">
        <v>3100</v>
      </c>
      <c r="S2474" t="s">
        <v>3101</v>
      </c>
      <c r="T2474" t="s">
        <v>2337</v>
      </c>
    </row>
    <row r="2475" spans="1:20" ht="12.75">
      <c r="A2475">
        <v>2007</v>
      </c>
      <c r="B2475">
        <v>2</v>
      </c>
      <c r="C2475">
        <v>2047</v>
      </c>
      <c r="D2475" s="73" t="s">
        <v>2651</v>
      </c>
      <c r="F2475" t="s">
        <v>2652</v>
      </c>
      <c r="G2475"/>
      <c r="H2475" t="s">
        <v>74</v>
      </c>
      <c r="I2475">
        <v>148</v>
      </c>
      <c r="J2475" t="s">
        <v>3100</v>
      </c>
      <c r="K2475" t="s">
        <v>3100</v>
      </c>
      <c r="L2475" t="s">
        <v>3100</v>
      </c>
      <c r="M2475" t="s">
        <v>3100</v>
      </c>
      <c r="N2475" t="s">
        <v>3101</v>
      </c>
      <c r="O2475" t="s">
        <v>3101</v>
      </c>
      <c r="P2475" t="s">
        <v>3101</v>
      </c>
      <c r="Q2475" t="s">
        <v>3101</v>
      </c>
      <c r="R2475" t="s">
        <v>3100</v>
      </c>
      <c r="S2475" t="s">
        <v>3101</v>
      </c>
      <c r="T2475" t="s">
        <v>2338</v>
      </c>
    </row>
    <row r="2476" spans="1:20" ht="12.75">
      <c r="A2476">
        <v>2007</v>
      </c>
      <c r="B2476">
        <v>2</v>
      </c>
      <c r="C2476">
        <v>10344</v>
      </c>
      <c r="D2476" s="73" t="s">
        <v>2655</v>
      </c>
      <c r="F2476" t="s">
        <v>2656</v>
      </c>
      <c r="G2476"/>
      <c r="H2476" t="s">
        <v>1738</v>
      </c>
      <c r="I2476">
        <v>1080</v>
      </c>
      <c r="J2476" t="s">
        <v>3100</v>
      </c>
      <c r="K2476" t="s">
        <v>3100</v>
      </c>
      <c r="L2476" t="s">
        <v>3100</v>
      </c>
      <c r="M2476" t="s">
        <v>3100</v>
      </c>
      <c r="N2476" t="s">
        <v>3101</v>
      </c>
      <c r="O2476" t="s">
        <v>3101</v>
      </c>
      <c r="P2476" t="s">
        <v>3101</v>
      </c>
      <c r="Q2476" t="s">
        <v>3101</v>
      </c>
      <c r="R2476" t="s">
        <v>3100</v>
      </c>
      <c r="S2476" t="s">
        <v>3101</v>
      </c>
      <c r="T2476" t="s">
        <v>2337</v>
      </c>
    </row>
    <row r="2477" spans="1:20" ht="12.75">
      <c r="A2477">
        <v>2007</v>
      </c>
      <c r="B2477">
        <v>2</v>
      </c>
      <c r="C2477">
        <v>5696</v>
      </c>
      <c r="D2477" s="73" t="s">
        <v>2665</v>
      </c>
      <c r="F2477" t="s">
        <v>2666</v>
      </c>
      <c r="G2477"/>
      <c r="H2477" t="s">
        <v>1738</v>
      </c>
      <c r="I2477">
        <v>1304</v>
      </c>
      <c r="J2477" t="s">
        <v>3100</v>
      </c>
      <c r="K2477" t="s">
        <v>3100</v>
      </c>
      <c r="L2477" t="s">
        <v>3100</v>
      </c>
      <c r="M2477" t="s">
        <v>3100</v>
      </c>
      <c r="N2477" t="s">
        <v>3101</v>
      </c>
      <c r="O2477" t="s">
        <v>3101</v>
      </c>
      <c r="P2477" t="s">
        <v>3101</v>
      </c>
      <c r="Q2477" t="s">
        <v>3101</v>
      </c>
      <c r="R2477" t="s">
        <v>3100</v>
      </c>
      <c r="S2477" t="s">
        <v>3101</v>
      </c>
      <c r="T2477" t="s">
        <v>2337</v>
      </c>
    </row>
    <row r="2478" spans="1:20" ht="12.75">
      <c r="A2478">
        <v>2007</v>
      </c>
      <c r="B2478">
        <v>2</v>
      </c>
      <c r="C2478">
        <v>3618</v>
      </c>
      <c r="D2478" s="73" t="s">
        <v>2673</v>
      </c>
      <c r="F2478" t="s">
        <v>2674</v>
      </c>
      <c r="G2478"/>
      <c r="H2478" s="103" t="s">
        <v>3099</v>
      </c>
      <c r="I2478">
        <v>2500</v>
      </c>
      <c r="J2478" t="s">
        <v>3100</v>
      </c>
      <c r="K2478" t="s">
        <v>3100</v>
      </c>
      <c r="L2478" t="s">
        <v>3100</v>
      </c>
      <c r="M2478" t="s">
        <v>3100</v>
      </c>
      <c r="N2478" t="s">
        <v>3101</v>
      </c>
      <c r="O2478" t="s">
        <v>3101</v>
      </c>
      <c r="P2478" t="s">
        <v>3101</v>
      </c>
      <c r="Q2478" t="s">
        <v>3101</v>
      </c>
      <c r="R2478" t="s">
        <v>3100</v>
      </c>
      <c r="S2478" t="s">
        <v>3101</v>
      </c>
      <c r="T2478" t="s">
        <v>2338</v>
      </c>
    </row>
    <row r="2479" spans="1:20" ht="12.75">
      <c r="A2479">
        <v>2007</v>
      </c>
      <c r="B2479">
        <v>2</v>
      </c>
      <c r="C2479">
        <v>3619</v>
      </c>
      <c r="D2479" s="73" t="s">
        <v>2678</v>
      </c>
      <c r="F2479" t="s">
        <v>2679</v>
      </c>
      <c r="G2479"/>
      <c r="H2479" t="s">
        <v>74</v>
      </c>
      <c r="I2479">
        <v>1058</v>
      </c>
      <c r="J2479" t="s">
        <v>3100</v>
      </c>
      <c r="K2479" t="s">
        <v>3100</v>
      </c>
      <c r="L2479" t="s">
        <v>3100</v>
      </c>
      <c r="M2479" t="s">
        <v>3100</v>
      </c>
      <c r="N2479" t="s">
        <v>3101</v>
      </c>
      <c r="O2479" t="s">
        <v>3101</v>
      </c>
      <c r="P2479" t="s">
        <v>3101</v>
      </c>
      <c r="Q2479" t="s">
        <v>3101</v>
      </c>
      <c r="R2479" t="s">
        <v>3100</v>
      </c>
      <c r="S2479" t="s">
        <v>3101</v>
      </c>
      <c r="T2479" t="s">
        <v>2338</v>
      </c>
    </row>
    <row r="2480" spans="1:20" ht="12.75">
      <c r="A2480">
        <v>2007</v>
      </c>
      <c r="B2480">
        <v>2</v>
      </c>
      <c r="C2480">
        <v>7372</v>
      </c>
      <c r="D2480" s="73" t="s">
        <v>2682</v>
      </c>
      <c r="F2480" t="s">
        <v>2683</v>
      </c>
      <c r="G2480"/>
      <c r="H2480" t="s">
        <v>1738</v>
      </c>
      <c r="I2480">
        <v>2594</v>
      </c>
      <c r="J2480" t="s">
        <v>3100</v>
      </c>
      <c r="K2480" t="s">
        <v>3100</v>
      </c>
      <c r="L2480" t="s">
        <v>3100</v>
      </c>
      <c r="M2480" t="s">
        <v>3100</v>
      </c>
      <c r="N2480" t="s">
        <v>3101</v>
      </c>
      <c r="O2480" t="s">
        <v>3101</v>
      </c>
      <c r="P2480" t="s">
        <v>3101</v>
      </c>
      <c r="Q2480" t="s">
        <v>3101</v>
      </c>
      <c r="R2480" t="s">
        <v>3100</v>
      </c>
      <c r="S2480" t="s">
        <v>3101</v>
      </c>
      <c r="T2480" t="s">
        <v>2337</v>
      </c>
    </row>
    <row r="2481" spans="1:20" ht="12.75">
      <c r="A2481">
        <v>2007</v>
      </c>
      <c r="B2481">
        <v>2</v>
      </c>
      <c r="C2481">
        <v>14870</v>
      </c>
      <c r="D2481" s="73" t="s">
        <v>2697</v>
      </c>
      <c r="F2481" t="s">
        <v>2699</v>
      </c>
      <c r="G2481"/>
      <c r="H2481" t="s">
        <v>1738</v>
      </c>
      <c r="I2481">
        <v>287</v>
      </c>
      <c r="J2481" t="s">
        <v>3100</v>
      </c>
      <c r="K2481" t="s">
        <v>3100</v>
      </c>
      <c r="L2481" t="s">
        <v>3100</v>
      </c>
      <c r="M2481" t="s">
        <v>3100</v>
      </c>
      <c r="N2481" t="s">
        <v>3101</v>
      </c>
      <c r="O2481" t="s">
        <v>3101</v>
      </c>
      <c r="P2481" t="s">
        <v>3101</v>
      </c>
      <c r="Q2481" t="s">
        <v>3101</v>
      </c>
      <c r="R2481" t="s">
        <v>3100</v>
      </c>
      <c r="S2481" t="s">
        <v>3101</v>
      </c>
      <c r="T2481" t="s">
        <v>2337</v>
      </c>
    </row>
    <row r="2482" spans="1:20" ht="12.75">
      <c r="A2482">
        <v>2007</v>
      </c>
      <c r="B2482">
        <v>2</v>
      </c>
      <c r="C2482">
        <v>11614</v>
      </c>
      <c r="D2482" s="73" t="s">
        <v>2706</v>
      </c>
      <c r="F2482" t="s">
        <v>2707</v>
      </c>
      <c r="G2482"/>
      <c r="H2482" t="s">
        <v>1738</v>
      </c>
      <c r="I2482">
        <v>571</v>
      </c>
      <c r="J2482" t="s">
        <v>3100</v>
      </c>
      <c r="K2482" t="s">
        <v>3100</v>
      </c>
      <c r="L2482" t="s">
        <v>3100</v>
      </c>
      <c r="M2482" t="s">
        <v>3100</v>
      </c>
      <c r="N2482" t="s">
        <v>3101</v>
      </c>
      <c r="O2482" t="s">
        <v>3101</v>
      </c>
      <c r="P2482" t="s">
        <v>3101</v>
      </c>
      <c r="Q2482" t="s">
        <v>3101</v>
      </c>
      <c r="R2482" t="s">
        <v>3100</v>
      </c>
      <c r="S2482" t="s">
        <v>3101</v>
      </c>
      <c r="T2482" t="s">
        <v>2337</v>
      </c>
    </row>
    <row r="2483" spans="1:20" ht="12.75">
      <c r="A2483">
        <v>2007</v>
      </c>
      <c r="B2483">
        <v>2</v>
      </c>
      <c r="C2483">
        <v>11122</v>
      </c>
      <c r="D2483" s="73" t="s">
        <v>2714</v>
      </c>
      <c r="F2483" t="s">
        <v>2715</v>
      </c>
      <c r="G2483"/>
      <c r="H2483" t="s">
        <v>1738</v>
      </c>
      <c r="I2483">
        <v>2466</v>
      </c>
      <c r="J2483" t="s">
        <v>3100</v>
      </c>
      <c r="K2483" t="s">
        <v>3100</v>
      </c>
      <c r="L2483" t="s">
        <v>3100</v>
      </c>
      <c r="M2483" t="s">
        <v>3100</v>
      </c>
      <c r="N2483" t="s">
        <v>3101</v>
      </c>
      <c r="O2483" t="s">
        <v>3101</v>
      </c>
      <c r="P2483" t="s">
        <v>3101</v>
      </c>
      <c r="Q2483" t="s">
        <v>3101</v>
      </c>
      <c r="R2483" t="s">
        <v>3100</v>
      </c>
      <c r="S2483" t="s">
        <v>3101</v>
      </c>
      <c r="T2483" t="s">
        <v>2337</v>
      </c>
    </row>
    <row r="2484" spans="1:20" ht="12.75">
      <c r="A2484">
        <v>2007</v>
      </c>
      <c r="B2484">
        <v>2</v>
      </c>
      <c r="C2484">
        <v>7399</v>
      </c>
      <c r="D2484" s="73" t="s">
        <v>2724</v>
      </c>
      <c r="F2484" t="s">
        <v>2725</v>
      </c>
      <c r="G2484"/>
      <c r="H2484" t="s">
        <v>1738</v>
      </c>
      <c r="I2484">
        <v>288</v>
      </c>
      <c r="J2484" t="s">
        <v>3100</v>
      </c>
      <c r="K2484" t="s">
        <v>3100</v>
      </c>
      <c r="L2484" t="s">
        <v>3100</v>
      </c>
      <c r="M2484" t="s">
        <v>3100</v>
      </c>
      <c r="N2484" t="s">
        <v>3101</v>
      </c>
      <c r="O2484" t="s">
        <v>3101</v>
      </c>
      <c r="P2484" t="s">
        <v>3101</v>
      </c>
      <c r="Q2484" t="s">
        <v>3101</v>
      </c>
      <c r="R2484" t="s">
        <v>3100</v>
      </c>
      <c r="S2484" t="s">
        <v>3101</v>
      </c>
      <c r="T2484" t="s">
        <v>2337</v>
      </c>
    </row>
    <row r="2485" spans="1:20" ht="12.75">
      <c r="A2485">
        <v>2007</v>
      </c>
      <c r="B2485">
        <v>2</v>
      </c>
      <c r="C2485">
        <v>11151</v>
      </c>
      <c r="D2485" s="73" t="s">
        <v>2728</v>
      </c>
      <c r="F2485" t="s">
        <v>2729</v>
      </c>
      <c r="G2485"/>
      <c r="H2485" t="s">
        <v>1738</v>
      </c>
      <c r="I2485">
        <v>2779</v>
      </c>
      <c r="J2485" t="s">
        <v>3100</v>
      </c>
      <c r="K2485" t="s">
        <v>3100</v>
      </c>
      <c r="L2485" t="s">
        <v>3100</v>
      </c>
      <c r="M2485" t="s">
        <v>3100</v>
      </c>
      <c r="N2485" t="s">
        <v>3101</v>
      </c>
      <c r="O2485" t="s">
        <v>3101</v>
      </c>
      <c r="P2485" t="s">
        <v>3101</v>
      </c>
      <c r="Q2485" t="s">
        <v>3101</v>
      </c>
      <c r="R2485" t="s">
        <v>3100</v>
      </c>
      <c r="S2485" t="s">
        <v>3101</v>
      </c>
      <c r="T2485" t="s">
        <v>2337</v>
      </c>
    </row>
    <row r="2486" spans="1:20" ht="12.75">
      <c r="A2486">
        <v>2007</v>
      </c>
      <c r="B2486">
        <v>2</v>
      </c>
      <c r="C2486">
        <v>2099</v>
      </c>
      <c r="D2486" s="73" t="s">
        <v>2741</v>
      </c>
      <c r="F2486" t="s">
        <v>2742</v>
      </c>
      <c r="G2486"/>
      <c r="H2486" t="s">
        <v>1738</v>
      </c>
      <c r="I2486">
        <v>9570</v>
      </c>
      <c r="J2486" t="s">
        <v>3100</v>
      </c>
      <c r="K2486" t="s">
        <v>3100</v>
      </c>
      <c r="L2486" t="s">
        <v>3100</v>
      </c>
      <c r="M2486" t="s">
        <v>3100</v>
      </c>
      <c r="N2486" t="s">
        <v>3101</v>
      </c>
      <c r="O2486" t="s">
        <v>3101</v>
      </c>
      <c r="P2486" t="s">
        <v>3101</v>
      </c>
      <c r="Q2486" t="s">
        <v>3101</v>
      </c>
      <c r="R2486" t="s">
        <v>3100</v>
      </c>
      <c r="S2486" t="s">
        <v>3101</v>
      </c>
      <c r="T2486" t="s">
        <v>2337</v>
      </c>
    </row>
    <row r="2487" spans="1:20" ht="12.75">
      <c r="A2487">
        <v>2007</v>
      </c>
      <c r="B2487">
        <v>2</v>
      </c>
      <c r="C2487">
        <v>2234</v>
      </c>
      <c r="D2487" s="73" t="s">
        <v>2771</v>
      </c>
      <c r="F2487" t="s">
        <v>2772</v>
      </c>
      <c r="G2487"/>
      <c r="H2487" t="s">
        <v>1738</v>
      </c>
      <c r="I2487">
        <v>1725</v>
      </c>
      <c r="J2487" t="s">
        <v>3100</v>
      </c>
      <c r="K2487" t="s">
        <v>3100</v>
      </c>
      <c r="L2487" t="s">
        <v>3100</v>
      </c>
      <c r="M2487" t="s">
        <v>3100</v>
      </c>
      <c r="N2487" t="s">
        <v>3101</v>
      </c>
      <c r="O2487" t="s">
        <v>3101</v>
      </c>
      <c r="P2487" t="s">
        <v>3101</v>
      </c>
      <c r="Q2487" t="s">
        <v>3101</v>
      </c>
      <c r="R2487" t="s">
        <v>3100</v>
      </c>
      <c r="S2487" t="s">
        <v>3101</v>
      </c>
      <c r="T2487" t="s">
        <v>2337</v>
      </c>
    </row>
    <row r="2488" spans="1:20" ht="12.75">
      <c r="A2488">
        <v>2007</v>
      </c>
      <c r="B2488">
        <v>2</v>
      </c>
      <c r="C2488">
        <v>16903</v>
      </c>
      <c r="D2488" s="73" t="s">
        <v>2779</v>
      </c>
      <c r="F2488" t="s">
        <v>2780</v>
      </c>
      <c r="G2488"/>
      <c r="H2488" t="s">
        <v>1738</v>
      </c>
      <c r="I2488">
        <v>555</v>
      </c>
      <c r="J2488" t="s">
        <v>3100</v>
      </c>
      <c r="K2488" t="s">
        <v>3100</v>
      </c>
      <c r="L2488" t="s">
        <v>3100</v>
      </c>
      <c r="M2488" t="s">
        <v>3100</v>
      </c>
      <c r="N2488" t="s">
        <v>3101</v>
      </c>
      <c r="O2488" t="s">
        <v>3101</v>
      </c>
      <c r="P2488" t="s">
        <v>3101</v>
      </c>
      <c r="Q2488" t="s">
        <v>3101</v>
      </c>
      <c r="R2488" t="s">
        <v>3100</v>
      </c>
      <c r="S2488" t="s">
        <v>3101</v>
      </c>
      <c r="T2488" t="s">
        <v>2337</v>
      </c>
    </row>
    <row r="2489" spans="1:20" ht="12.75">
      <c r="A2489">
        <v>2007</v>
      </c>
      <c r="B2489">
        <v>2</v>
      </c>
      <c r="C2489">
        <v>11193</v>
      </c>
      <c r="D2489" s="73" t="s">
        <v>2787</v>
      </c>
      <c r="F2489" t="s">
        <v>2788</v>
      </c>
      <c r="G2489"/>
      <c r="H2489" t="s">
        <v>1738</v>
      </c>
      <c r="I2489">
        <v>775</v>
      </c>
      <c r="J2489" t="s">
        <v>3100</v>
      </c>
      <c r="K2489" t="s">
        <v>3100</v>
      </c>
      <c r="L2489" t="s">
        <v>3100</v>
      </c>
      <c r="M2489" t="s">
        <v>3100</v>
      </c>
      <c r="N2489" t="s">
        <v>3101</v>
      </c>
      <c r="O2489" t="s">
        <v>3101</v>
      </c>
      <c r="P2489" t="s">
        <v>3101</v>
      </c>
      <c r="Q2489" t="s">
        <v>3101</v>
      </c>
      <c r="R2489" t="s">
        <v>3100</v>
      </c>
      <c r="S2489" t="s">
        <v>3101</v>
      </c>
      <c r="T2489" t="s">
        <v>2337</v>
      </c>
    </row>
    <row r="2490" spans="1:20" ht="12.75">
      <c r="A2490">
        <v>2007</v>
      </c>
      <c r="B2490">
        <v>2</v>
      </c>
      <c r="C2490">
        <v>4825</v>
      </c>
      <c r="D2490" s="73" t="s">
        <v>2793</v>
      </c>
      <c r="F2490" t="s">
        <v>2794</v>
      </c>
      <c r="G2490"/>
      <c r="H2490" t="s">
        <v>1738</v>
      </c>
      <c r="I2490">
        <v>1912</v>
      </c>
      <c r="J2490" t="s">
        <v>3100</v>
      </c>
      <c r="K2490" t="s">
        <v>3100</v>
      </c>
      <c r="L2490" t="s">
        <v>3100</v>
      </c>
      <c r="M2490" t="s">
        <v>3100</v>
      </c>
      <c r="N2490" t="s">
        <v>3101</v>
      </c>
      <c r="O2490" t="s">
        <v>3101</v>
      </c>
      <c r="P2490" t="s">
        <v>3101</v>
      </c>
      <c r="Q2490" t="s">
        <v>3101</v>
      </c>
      <c r="R2490" t="s">
        <v>3100</v>
      </c>
      <c r="S2490" t="s">
        <v>3101</v>
      </c>
      <c r="T2490" t="s">
        <v>2337</v>
      </c>
    </row>
    <row r="2491" spans="1:20" ht="12.75">
      <c r="A2491">
        <v>2007</v>
      </c>
      <c r="B2491">
        <v>2</v>
      </c>
      <c r="C2491">
        <v>7420</v>
      </c>
      <c r="D2491" s="73" t="s">
        <v>2805</v>
      </c>
      <c r="F2491" t="s">
        <v>2806</v>
      </c>
      <c r="G2491"/>
      <c r="H2491" t="s">
        <v>1738</v>
      </c>
      <c r="I2491">
        <v>365</v>
      </c>
      <c r="J2491" t="s">
        <v>3100</v>
      </c>
      <c r="K2491" t="s">
        <v>3100</v>
      </c>
      <c r="L2491" t="s">
        <v>3100</v>
      </c>
      <c r="M2491" t="s">
        <v>3100</v>
      </c>
      <c r="N2491" t="s">
        <v>3101</v>
      </c>
      <c r="O2491" t="s">
        <v>3101</v>
      </c>
      <c r="P2491" t="s">
        <v>3101</v>
      </c>
      <c r="Q2491" t="s">
        <v>3101</v>
      </c>
      <c r="R2491" t="s">
        <v>3100</v>
      </c>
      <c r="S2491" t="s">
        <v>3101</v>
      </c>
      <c r="T2491" t="s">
        <v>2337</v>
      </c>
    </row>
    <row r="2492" spans="1:20" ht="12.75">
      <c r="A2492">
        <v>2007</v>
      </c>
      <c r="B2492">
        <v>2</v>
      </c>
      <c r="C2492">
        <v>3648</v>
      </c>
      <c r="D2492" s="73" t="s">
        <v>2813</v>
      </c>
      <c r="F2492" t="s">
        <v>2814</v>
      </c>
      <c r="G2492"/>
      <c r="H2492" t="s">
        <v>74</v>
      </c>
      <c r="I2492">
        <v>587</v>
      </c>
      <c r="J2492" t="s">
        <v>3100</v>
      </c>
      <c r="K2492" t="s">
        <v>3100</v>
      </c>
      <c r="L2492" t="s">
        <v>3100</v>
      </c>
      <c r="M2492" t="s">
        <v>3100</v>
      </c>
      <c r="N2492" t="s">
        <v>3101</v>
      </c>
      <c r="O2492" t="s">
        <v>3101</v>
      </c>
      <c r="P2492" t="s">
        <v>3101</v>
      </c>
      <c r="Q2492" t="s">
        <v>3101</v>
      </c>
      <c r="R2492" t="s">
        <v>3100</v>
      </c>
      <c r="S2492" t="s">
        <v>3101</v>
      </c>
      <c r="T2492" t="s">
        <v>2338</v>
      </c>
    </row>
    <row r="2493" spans="1:20" ht="12.75">
      <c r="A2493">
        <v>2007</v>
      </c>
      <c r="B2493">
        <v>2</v>
      </c>
      <c r="C2493">
        <v>16927</v>
      </c>
      <c r="D2493" s="73" t="s">
        <v>2817</v>
      </c>
      <c r="F2493" t="s">
        <v>2818</v>
      </c>
      <c r="G2493"/>
      <c r="H2493" t="s">
        <v>1738</v>
      </c>
      <c r="I2493">
        <v>490</v>
      </c>
      <c r="J2493" t="s">
        <v>3100</v>
      </c>
      <c r="K2493" t="s">
        <v>3100</v>
      </c>
      <c r="L2493" t="s">
        <v>3100</v>
      </c>
      <c r="M2493" t="s">
        <v>3100</v>
      </c>
      <c r="N2493" t="s">
        <v>3101</v>
      </c>
      <c r="O2493" t="s">
        <v>3101</v>
      </c>
      <c r="P2493" t="s">
        <v>3101</v>
      </c>
      <c r="Q2493" t="s">
        <v>3101</v>
      </c>
      <c r="R2493" t="s">
        <v>3100</v>
      </c>
      <c r="S2493" t="s">
        <v>3101</v>
      </c>
      <c r="T2493" t="s">
        <v>2337</v>
      </c>
    </row>
    <row r="2494" spans="1:20" ht="12.75">
      <c r="A2494">
        <v>2007</v>
      </c>
      <c r="B2494">
        <v>2</v>
      </c>
      <c r="C2494">
        <v>2263</v>
      </c>
      <c r="D2494" s="73" t="s">
        <v>2823</v>
      </c>
      <c r="F2494" t="s">
        <v>2824</v>
      </c>
      <c r="G2494"/>
      <c r="H2494" t="s">
        <v>1738</v>
      </c>
      <c r="I2494">
        <v>2723</v>
      </c>
      <c r="J2494" t="s">
        <v>3100</v>
      </c>
      <c r="K2494" t="s">
        <v>3100</v>
      </c>
      <c r="L2494" t="s">
        <v>3100</v>
      </c>
      <c r="M2494" t="s">
        <v>3100</v>
      </c>
      <c r="N2494" t="s">
        <v>3101</v>
      </c>
      <c r="O2494" t="s">
        <v>3101</v>
      </c>
      <c r="P2494" t="s">
        <v>3101</v>
      </c>
      <c r="Q2494" t="s">
        <v>3101</v>
      </c>
      <c r="R2494" t="s">
        <v>3100</v>
      </c>
      <c r="S2494" t="s">
        <v>3101</v>
      </c>
      <c r="T2494" t="s">
        <v>2337</v>
      </c>
    </row>
    <row r="2495" spans="1:20" ht="12.75">
      <c r="A2495">
        <v>2007</v>
      </c>
      <c r="B2495">
        <v>2</v>
      </c>
      <c r="C2495">
        <v>16946</v>
      </c>
      <c r="D2495" s="73" t="s">
        <v>2835</v>
      </c>
      <c r="F2495" t="s">
        <v>2836</v>
      </c>
      <c r="G2495"/>
      <c r="H2495" t="s">
        <v>1738</v>
      </c>
      <c r="I2495">
        <v>333</v>
      </c>
      <c r="J2495" t="s">
        <v>3100</v>
      </c>
      <c r="K2495" t="s">
        <v>3100</v>
      </c>
      <c r="L2495" t="s">
        <v>3100</v>
      </c>
      <c r="M2495" t="s">
        <v>3100</v>
      </c>
      <c r="N2495" t="s">
        <v>3101</v>
      </c>
      <c r="O2495" t="s">
        <v>3101</v>
      </c>
      <c r="P2495" t="s">
        <v>3101</v>
      </c>
      <c r="Q2495" t="s">
        <v>3101</v>
      </c>
      <c r="R2495" t="s">
        <v>3100</v>
      </c>
      <c r="S2495" t="s">
        <v>3101</v>
      </c>
      <c r="T2495" t="s">
        <v>2337</v>
      </c>
    </row>
    <row r="2496" spans="1:20" ht="12.75">
      <c r="A2496">
        <v>2007</v>
      </c>
      <c r="B2496">
        <v>2</v>
      </c>
      <c r="C2496">
        <v>10371</v>
      </c>
      <c r="D2496" s="73" t="s">
        <v>2839</v>
      </c>
      <c r="F2496" t="s">
        <v>2840</v>
      </c>
      <c r="G2496"/>
      <c r="H2496" t="s">
        <v>1738</v>
      </c>
      <c r="I2496">
        <v>1412</v>
      </c>
      <c r="J2496" t="s">
        <v>3100</v>
      </c>
      <c r="K2496" t="s">
        <v>3100</v>
      </c>
      <c r="L2496" t="s">
        <v>3100</v>
      </c>
      <c r="M2496" t="s">
        <v>3100</v>
      </c>
      <c r="N2496" t="s">
        <v>3101</v>
      </c>
      <c r="O2496" t="s">
        <v>3101</v>
      </c>
      <c r="P2496" t="s">
        <v>3101</v>
      </c>
      <c r="Q2496" t="s">
        <v>3101</v>
      </c>
      <c r="R2496" t="s">
        <v>3100</v>
      </c>
      <c r="S2496" t="s">
        <v>3101</v>
      </c>
      <c r="T2496" t="s">
        <v>2337</v>
      </c>
    </row>
    <row r="2497" spans="1:20" ht="12.75">
      <c r="A2497">
        <v>2007</v>
      </c>
      <c r="B2497">
        <v>2</v>
      </c>
      <c r="C2497">
        <v>3672</v>
      </c>
      <c r="D2497" s="73" t="s">
        <v>2847</v>
      </c>
      <c r="F2497" t="s">
        <v>2848</v>
      </c>
      <c r="G2497"/>
      <c r="H2497" t="s">
        <v>1738</v>
      </c>
      <c r="I2497">
        <v>3302</v>
      </c>
      <c r="J2497" t="s">
        <v>3100</v>
      </c>
      <c r="K2497" t="s">
        <v>3100</v>
      </c>
      <c r="L2497" t="s">
        <v>3100</v>
      </c>
      <c r="M2497" t="s">
        <v>3100</v>
      </c>
      <c r="N2497" t="s">
        <v>3101</v>
      </c>
      <c r="O2497" t="s">
        <v>3101</v>
      </c>
      <c r="P2497" t="s">
        <v>3101</v>
      </c>
      <c r="Q2497" t="s">
        <v>3101</v>
      </c>
      <c r="R2497" t="s">
        <v>3100</v>
      </c>
      <c r="S2497" t="s">
        <v>3101</v>
      </c>
      <c r="T2497" t="s">
        <v>2337</v>
      </c>
    </row>
    <row r="2498" spans="1:20" ht="12.75">
      <c r="A2498">
        <v>2007</v>
      </c>
      <c r="B2498">
        <v>2</v>
      </c>
      <c r="C2498">
        <v>11314</v>
      </c>
      <c r="D2498" s="73" t="s">
        <v>2859</v>
      </c>
      <c r="F2498" t="s">
        <v>2860</v>
      </c>
      <c r="G2498"/>
      <c r="H2498" t="s">
        <v>1738</v>
      </c>
      <c r="I2498">
        <v>1189</v>
      </c>
      <c r="J2498" t="s">
        <v>3100</v>
      </c>
      <c r="K2498" t="s">
        <v>3100</v>
      </c>
      <c r="L2498" t="s">
        <v>3100</v>
      </c>
      <c r="M2498" t="s">
        <v>3100</v>
      </c>
      <c r="N2498" t="s">
        <v>3101</v>
      </c>
      <c r="O2498" t="s">
        <v>3101</v>
      </c>
      <c r="P2498" t="s">
        <v>3101</v>
      </c>
      <c r="Q2498" t="s">
        <v>3101</v>
      </c>
      <c r="R2498" t="s">
        <v>3100</v>
      </c>
      <c r="S2498" t="s">
        <v>3101</v>
      </c>
      <c r="T2498" t="s">
        <v>2337</v>
      </c>
    </row>
    <row r="2499" spans="1:20" ht="12.75">
      <c r="A2499">
        <v>2007</v>
      </c>
      <c r="B2499">
        <v>2</v>
      </c>
      <c r="C2499">
        <v>14901</v>
      </c>
      <c r="D2499" s="73" t="s">
        <v>2867</v>
      </c>
      <c r="F2499" t="s">
        <v>2868</v>
      </c>
      <c r="G2499"/>
      <c r="H2499" t="s">
        <v>1738</v>
      </c>
      <c r="I2499">
        <v>2480</v>
      </c>
      <c r="J2499" t="s">
        <v>3100</v>
      </c>
      <c r="K2499" t="s">
        <v>3100</v>
      </c>
      <c r="L2499" t="s">
        <v>3100</v>
      </c>
      <c r="M2499" t="s">
        <v>3100</v>
      </c>
      <c r="N2499" t="s">
        <v>3101</v>
      </c>
      <c r="O2499" t="s">
        <v>3101</v>
      </c>
      <c r="P2499" t="s">
        <v>3101</v>
      </c>
      <c r="Q2499" t="s">
        <v>3101</v>
      </c>
      <c r="R2499" t="s">
        <v>3100</v>
      </c>
      <c r="S2499" t="s">
        <v>3101</v>
      </c>
      <c r="T2499" t="s">
        <v>2337</v>
      </c>
    </row>
    <row r="2500" spans="1:20" ht="12.75">
      <c r="A2500">
        <v>2007</v>
      </c>
      <c r="B2500">
        <v>2</v>
      </c>
      <c r="C2500">
        <v>13159</v>
      </c>
      <c r="D2500" s="73" t="s">
        <v>2889</v>
      </c>
      <c r="F2500" t="s">
        <v>2890</v>
      </c>
      <c r="G2500"/>
      <c r="H2500" t="s">
        <v>1738</v>
      </c>
      <c r="I2500">
        <v>721</v>
      </c>
      <c r="J2500" t="s">
        <v>3100</v>
      </c>
      <c r="K2500" t="s">
        <v>3100</v>
      </c>
      <c r="L2500" t="s">
        <v>3100</v>
      </c>
      <c r="M2500" t="s">
        <v>3100</v>
      </c>
      <c r="N2500" t="s">
        <v>3101</v>
      </c>
      <c r="O2500" t="s">
        <v>3101</v>
      </c>
      <c r="P2500" t="s">
        <v>3101</v>
      </c>
      <c r="Q2500" t="s">
        <v>3101</v>
      </c>
      <c r="R2500" t="s">
        <v>3100</v>
      </c>
      <c r="S2500" t="s">
        <v>3101</v>
      </c>
      <c r="T2500" t="s">
        <v>2337</v>
      </c>
    </row>
    <row r="2501" spans="1:20" ht="12.75">
      <c r="A2501">
        <v>2007</v>
      </c>
      <c r="B2501">
        <v>2</v>
      </c>
      <c r="C2501">
        <v>16180</v>
      </c>
      <c r="D2501" s="73" t="s">
        <v>2895</v>
      </c>
      <c r="F2501" t="s">
        <v>2896</v>
      </c>
      <c r="G2501"/>
      <c r="H2501" t="s">
        <v>1738</v>
      </c>
      <c r="I2501">
        <v>1323</v>
      </c>
      <c r="J2501" t="s">
        <v>3100</v>
      </c>
      <c r="K2501" t="s">
        <v>3100</v>
      </c>
      <c r="L2501" t="s">
        <v>3100</v>
      </c>
      <c r="M2501" t="s">
        <v>3100</v>
      </c>
      <c r="N2501" t="s">
        <v>3101</v>
      </c>
      <c r="O2501" t="s">
        <v>3101</v>
      </c>
      <c r="P2501" t="s">
        <v>3101</v>
      </c>
      <c r="Q2501" t="s">
        <v>3101</v>
      </c>
      <c r="R2501" t="s">
        <v>3100</v>
      </c>
      <c r="S2501" t="s">
        <v>3101</v>
      </c>
      <c r="T2501" t="s">
        <v>2337</v>
      </c>
    </row>
    <row r="2502" spans="1:20" ht="12.75">
      <c r="A2502">
        <v>2007</v>
      </c>
      <c r="B2502">
        <v>2</v>
      </c>
      <c r="C2502">
        <v>7451</v>
      </c>
      <c r="D2502" s="73" t="s">
        <v>2903</v>
      </c>
      <c r="F2502" t="s">
        <v>2904</v>
      </c>
      <c r="G2502"/>
      <c r="H2502" t="s">
        <v>1738</v>
      </c>
      <c r="I2502">
        <v>1430</v>
      </c>
      <c r="J2502" t="s">
        <v>3100</v>
      </c>
      <c r="K2502" t="s">
        <v>3100</v>
      </c>
      <c r="L2502" t="s">
        <v>3100</v>
      </c>
      <c r="M2502" t="s">
        <v>3100</v>
      </c>
      <c r="N2502" t="s">
        <v>3101</v>
      </c>
      <c r="O2502" t="s">
        <v>3101</v>
      </c>
      <c r="P2502" t="s">
        <v>3101</v>
      </c>
      <c r="Q2502" t="s">
        <v>3101</v>
      </c>
      <c r="R2502" t="s">
        <v>3100</v>
      </c>
      <c r="S2502" t="s">
        <v>3101</v>
      </c>
      <c r="T2502" t="s">
        <v>2337</v>
      </c>
    </row>
    <row r="2503" spans="1:20" ht="12.75">
      <c r="A2503">
        <v>2007</v>
      </c>
      <c r="B2503">
        <v>2</v>
      </c>
      <c r="C2503">
        <v>16054</v>
      </c>
      <c r="D2503" s="73" t="s">
        <v>2917</v>
      </c>
      <c r="F2503" t="s">
        <v>2918</v>
      </c>
      <c r="G2503"/>
      <c r="H2503" t="s">
        <v>1738</v>
      </c>
      <c r="I2503">
        <v>684</v>
      </c>
      <c r="J2503" t="s">
        <v>3100</v>
      </c>
      <c r="K2503" t="s">
        <v>3100</v>
      </c>
      <c r="L2503" t="s">
        <v>3100</v>
      </c>
      <c r="M2503" t="s">
        <v>3100</v>
      </c>
      <c r="N2503" t="s">
        <v>3101</v>
      </c>
      <c r="O2503" t="s">
        <v>3101</v>
      </c>
      <c r="P2503" t="s">
        <v>3101</v>
      </c>
      <c r="Q2503" t="s">
        <v>3101</v>
      </c>
      <c r="R2503" t="s">
        <v>3100</v>
      </c>
      <c r="S2503" t="s">
        <v>3101</v>
      </c>
      <c r="T2503" t="s">
        <v>2337</v>
      </c>
    </row>
    <row r="2504" spans="1:20" ht="12.75">
      <c r="A2504">
        <v>2007</v>
      </c>
      <c r="B2504">
        <v>2</v>
      </c>
      <c r="C2504">
        <v>16081</v>
      </c>
      <c r="D2504" s="73" t="s">
        <v>2924</v>
      </c>
      <c r="F2504" t="s">
        <v>2925</v>
      </c>
      <c r="G2504"/>
      <c r="H2504" t="s">
        <v>1738</v>
      </c>
      <c r="I2504">
        <v>920</v>
      </c>
      <c r="J2504" t="s">
        <v>3100</v>
      </c>
      <c r="K2504" t="s">
        <v>3100</v>
      </c>
      <c r="L2504" t="s">
        <v>3100</v>
      </c>
      <c r="M2504" t="s">
        <v>3100</v>
      </c>
      <c r="N2504" t="s">
        <v>3101</v>
      </c>
      <c r="O2504" t="s">
        <v>3101</v>
      </c>
      <c r="P2504" t="s">
        <v>3101</v>
      </c>
      <c r="Q2504" t="s">
        <v>3101</v>
      </c>
      <c r="R2504" t="s">
        <v>3100</v>
      </c>
      <c r="S2504" t="s">
        <v>3101</v>
      </c>
      <c r="T2504" t="s">
        <v>2337</v>
      </c>
    </row>
    <row r="2505" spans="1:20" ht="12.75">
      <c r="A2505">
        <v>2007</v>
      </c>
      <c r="B2505">
        <v>2</v>
      </c>
      <c r="C2505">
        <v>13193</v>
      </c>
      <c r="D2505" s="73" t="s">
        <v>2934</v>
      </c>
      <c r="F2505" t="s">
        <v>2935</v>
      </c>
      <c r="G2505"/>
      <c r="H2505" t="s">
        <v>1738</v>
      </c>
      <c r="I2505">
        <v>7209</v>
      </c>
      <c r="J2505" t="s">
        <v>3100</v>
      </c>
      <c r="K2505" t="s">
        <v>3100</v>
      </c>
      <c r="L2505" t="s">
        <v>3100</v>
      </c>
      <c r="M2505" t="s">
        <v>3100</v>
      </c>
      <c r="N2505" t="s">
        <v>3101</v>
      </c>
      <c r="O2505" t="s">
        <v>3101</v>
      </c>
      <c r="P2505" t="s">
        <v>3101</v>
      </c>
      <c r="Q2505" t="s">
        <v>3101</v>
      </c>
      <c r="R2505" t="s">
        <v>3100</v>
      </c>
      <c r="S2505" t="s">
        <v>3101</v>
      </c>
      <c r="T2505" t="s">
        <v>2337</v>
      </c>
    </row>
    <row r="2506" spans="1:20" ht="12.75">
      <c r="A2506">
        <v>2007</v>
      </c>
      <c r="B2506">
        <v>2</v>
      </c>
      <c r="C2506">
        <v>2280</v>
      </c>
      <c r="D2506" s="73" t="s">
        <v>2966</v>
      </c>
      <c r="F2506" t="s">
        <v>2967</v>
      </c>
      <c r="G2506"/>
      <c r="H2506" t="s">
        <v>1738</v>
      </c>
      <c r="I2506">
        <v>214</v>
      </c>
      <c r="J2506" t="s">
        <v>3100</v>
      </c>
      <c r="K2506" t="s">
        <v>3100</v>
      </c>
      <c r="L2506" t="s">
        <v>3100</v>
      </c>
      <c r="M2506" t="s">
        <v>3100</v>
      </c>
      <c r="N2506" t="s">
        <v>3101</v>
      </c>
      <c r="O2506" t="s">
        <v>3101</v>
      </c>
      <c r="P2506" t="s">
        <v>3101</v>
      </c>
      <c r="Q2506" t="s">
        <v>3101</v>
      </c>
      <c r="R2506" t="s">
        <v>3100</v>
      </c>
      <c r="S2506" t="s">
        <v>3101</v>
      </c>
      <c r="T2506" t="s">
        <v>2338</v>
      </c>
    </row>
    <row r="2507" spans="1:20" ht="12.75">
      <c r="A2507">
        <v>2007</v>
      </c>
      <c r="B2507">
        <v>2</v>
      </c>
      <c r="C2507">
        <v>7479</v>
      </c>
      <c r="D2507" s="73" t="s">
        <v>2974</v>
      </c>
      <c r="F2507" t="s">
        <v>2975</v>
      </c>
      <c r="G2507"/>
      <c r="H2507" t="s">
        <v>1738</v>
      </c>
      <c r="I2507">
        <v>3395</v>
      </c>
      <c r="J2507" t="s">
        <v>3100</v>
      </c>
      <c r="K2507" t="s">
        <v>3100</v>
      </c>
      <c r="L2507" t="s">
        <v>3100</v>
      </c>
      <c r="M2507" t="s">
        <v>3100</v>
      </c>
      <c r="N2507" t="s">
        <v>3101</v>
      </c>
      <c r="O2507" t="s">
        <v>3101</v>
      </c>
      <c r="P2507" t="s">
        <v>3101</v>
      </c>
      <c r="Q2507" t="s">
        <v>3101</v>
      </c>
      <c r="R2507" t="s">
        <v>3100</v>
      </c>
      <c r="S2507" t="s">
        <v>3101</v>
      </c>
      <c r="T2507" t="s">
        <v>2337</v>
      </c>
    </row>
    <row r="2508" spans="1:20" ht="12.75">
      <c r="A2508">
        <v>2007</v>
      </c>
      <c r="B2508">
        <v>2</v>
      </c>
      <c r="C2508">
        <v>13308</v>
      </c>
      <c r="D2508" s="73" t="s">
        <v>2987</v>
      </c>
      <c r="F2508" t="s">
        <v>2988</v>
      </c>
      <c r="G2508"/>
      <c r="H2508" t="s">
        <v>1738</v>
      </c>
      <c r="I2508">
        <v>729</v>
      </c>
      <c r="J2508" t="s">
        <v>3100</v>
      </c>
      <c r="K2508" t="s">
        <v>3100</v>
      </c>
      <c r="L2508" t="s">
        <v>3100</v>
      </c>
      <c r="M2508" t="s">
        <v>3100</v>
      </c>
      <c r="N2508" t="s">
        <v>3101</v>
      </c>
      <c r="O2508" t="s">
        <v>3101</v>
      </c>
      <c r="P2508" t="s">
        <v>3101</v>
      </c>
      <c r="Q2508" t="s">
        <v>3101</v>
      </c>
      <c r="R2508" t="s">
        <v>3100</v>
      </c>
      <c r="S2508" t="s">
        <v>3101</v>
      </c>
      <c r="T2508" t="s">
        <v>2337</v>
      </c>
    </row>
    <row r="2509" spans="1:20" ht="12.75">
      <c r="A2509">
        <v>2007</v>
      </c>
      <c r="B2509">
        <v>2</v>
      </c>
      <c r="C2509">
        <v>11615</v>
      </c>
      <c r="D2509" s="73" t="s">
        <v>2993</v>
      </c>
      <c r="F2509" t="s">
        <v>2994</v>
      </c>
      <c r="G2509"/>
      <c r="H2509" t="s">
        <v>1738</v>
      </c>
      <c r="I2509">
        <v>1194</v>
      </c>
      <c r="J2509" t="s">
        <v>3100</v>
      </c>
      <c r="K2509" t="s">
        <v>3100</v>
      </c>
      <c r="L2509" t="s">
        <v>3100</v>
      </c>
      <c r="M2509" t="s">
        <v>3100</v>
      </c>
      <c r="N2509" t="s">
        <v>3101</v>
      </c>
      <c r="O2509" t="s">
        <v>3101</v>
      </c>
      <c r="P2509" t="s">
        <v>3101</v>
      </c>
      <c r="Q2509" t="s">
        <v>3101</v>
      </c>
      <c r="R2509" t="s">
        <v>3100</v>
      </c>
      <c r="S2509" t="s">
        <v>3101</v>
      </c>
      <c r="T2509" t="s">
        <v>2337</v>
      </c>
    </row>
    <row r="2510" spans="1:20" ht="12.75">
      <c r="A2510">
        <v>2007</v>
      </c>
      <c r="B2510">
        <v>2</v>
      </c>
      <c r="C2510">
        <v>7533</v>
      </c>
      <c r="D2510" s="73" t="s">
        <v>3001</v>
      </c>
      <c r="F2510" t="s">
        <v>3002</v>
      </c>
      <c r="G2510"/>
      <c r="H2510" t="s">
        <v>1738</v>
      </c>
      <c r="I2510">
        <v>5882</v>
      </c>
      <c r="J2510" t="s">
        <v>3100</v>
      </c>
      <c r="K2510" t="s">
        <v>3100</v>
      </c>
      <c r="L2510" t="s">
        <v>3100</v>
      </c>
      <c r="M2510" t="s">
        <v>3100</v>
      </c>
      <c r="N2510" t="s">
        <v>3101</v>
      </c>
      <c r="O2510" t="s">
        <v>3101</v>
      </c>
      <c r="P2510" t="s">
        <v>3101</v>
      </c>
      <c r="Q2510" t="s">
        <v>3101</v>
      </c>
      <c r="R2510" t="s">
        <v>3100</v>
      </c>
      <c r="S2510" t="s">
        <v>3101</v>
      </c>
      <c r="T2510" t="s">
        <v>2337</v>
      </c>
    </row>
    <row r="2511" spans="1:20" ht="12.75">
      <c r="A2511">
        <v>2007</v>
      </c>
      <c r="B2511">
        <v>2</v>
      </c>
      <c r="C2511">
        <v>16979</v>
      </c>
      <c r="D2511" s="73" t="s">
        <v>135</v>
      </c>
      <c r="F2511" t="s">
        <v>137</v>
      </c>
      <c r="G2511"/>
      <c r="H2511" t="s">
        <v>1738</v>
      </c>
      <c r="I2511">
        <v>4702</v>
      </c>
      <c r="J2511" t="s">
        <v>3100</v>
      </c>
      <c r="K2511" t="s">
        <v>3100</v>
      </c>
      <c r="L2511" t="s">
        <v>3100</v>
      </c>
      <c r="M2511" t="s">
        <v>3100</v>
      </c>
      <c r="N2511" t="s">
        <v>3101</v>
      </c>
      <c r="O2511" t="s">
        <v>3101</v>
      </c>
      <c r="P2511" t="s">
        <v>3101</v>
      </c>
      <c r="Q2511" t="s">
        <v>3101</v>
      </c>
      <c r="R2511" t="s">
        <v>3100</v>
      </c>
      <c r="S2511" t="s">
        <v>3101</v>
      </c>
      <c r="T2511" t="s">
        <v>2337</v>
      </c>
    </row>
    <row r="2512" spans="1:20" ht="12.75">
      <c r="A2512">
        <v>2007</v>
      </c>
      <c r="B2512">
        <v>2</v>
      </c>
      <c r="C2512">
        <v>11224</v>
      </c>
      <c r="D2512" s="73" t="s">
        <v>3032</v>
      </c>
      <c r="F2512" t="s">
        <v>3033</v>
      </c>
      <c r="G2512"/>
      <c r="H2512" t="s">
        <v>1738</v>
      </c>
      <c r="I2512">
        <v>502</v>
      </c>
      <c r="J2512" t="s">
        <v>3100</v>
      </c>
      <c r="K2512" t="s">
        <v>3100</v>
      </c>
      <c r="L2512" t="s">
        <v>3100</v>
      </c>
      <c r="M2512" t="s">
        <v>3100</v>
      </c>
      <c r="N2512" t="s">
        <v>3101</v>
      </c>
      <c r="O2512" t="s">
        <v>3101</v>
      </c>
      <c r="P2512" t="s">
        <v>3101</v>
      </c>
      <c r="Q2512" t="s">
        <v>3101</v>
      </c>
      <c r="R2512" t="s">
        <v>3100</v>
      </c>
      <c r="S2512" t="s">
        <v>3101</v>
      </c>
      <c r="T2512" t="s">
        <v>2337</v>
      </c>
    </row>
    <row r="2513" spans="1:20" ht="12.75">
      <c r="A2513">
        <v>2007</v>
      </c>
      <c r="B2513">
        <v>2</v>
      </c>
      <c r="C2513">
        <v>16121</v>
      </c>
      <c r="D2513" s="73" t="s">
        <v>3038</v>
      </c>
      <c r="F2513" t="s">
        <v>3039</v>
      </c>
      <c r="G2513"/>
      <c r="H2513" t="s">
        <v>1738</v>
      </c>
      <c r="I2513">
        <v>554</v>
      </c>
      <c r="J2513" t="s">
        <v>3100</v>
      </c>
      <c r="K2513" t="s">
        <v>3100</v>
      </c>
      <c r="L2513" t="s">
        <v>3100</v>
      </c>
      <c r="M2513" t="s">
        <v>3100</v>
      </c>
      <c r="N2513" t="s">
        <v>3101</v>
      </c>
      <c r="O2513" t="s">
        <v>3101</v>
      </c>
      <c r="P2513" t="s">
        <v>3101</v>
      </c>
      <c r="Q2513" t="s">
        <v>3101</v>
      </c>
      <c r="R2513" t="s">
        <v>3100</v>
      </c>
      <c r="S2513" t="s">
        <v>3101</v>
      </c>
      <c r="T2513" t="s">
        <v>2337</v>
      </c>
    </row>
    <row r="2514" spans="1:20" ht="12.75">
      <c r="A2514">
        <v>2007</v>
      </c>
      <c r="B2514">
        <v>2</v>
      </c>
      <c r="C2514">
        <v>14042</v>
      </c>
      <c r="D2514" s="73" t="s">
        <v>3044</v>
      </c>
      <c r="F2514" t="s">
        <v>3045</v>
      </c>
      <c r="G2514"/>
      <c r="H2514" t="s">
        <v>1738</v>
      </c>
      <c r="I2514">
        <v>630</v>
      </c>
      <c r="J2514" t="s">
        <v>3100</v>
      </c>
      <c r="K2514" t="s">
        <v>3100</v>
      </c>
      <c r="L2514" t="s">
        <v>3100</v>
      </c>
      <c r="M2514" t="s">
        <v>3100</v>
      </c>
      <c r="N2514" t="s">
        <v>3101</v>
      </c>
      <c r="O2514" t="s">
        <v>3101</v>
      </c>
      <c r="P2514" t="s">
        <v>3101</v>
      </c>
      <c r="Q2514" t="s">
        <v>3101</v>
      </c>
      <c r="R2514" t="s">
        <v>3100</v>
      </c>
      <c r="S2514" t="s">
        <v>3101</v>
      </c>
      <c r="T2514" t="s">
        <v>2337</v>
      </c>
    </row>
    <row r="2515" spans="1:20" ht="12.75">
      <c r="A2515">
        <v>2007</v>
      </c>
      <c r="B2515">
        <v>2</v>
      </c>
      <c r="C2515">
        <v>13334</v>
      </c>
      <c r="D2515" s="73" t="s">
        <v>3052</v>
      </c>
      <c r="F2515" t="s">
        <v>3053</v>
      </c>
      <c r="G2515"/>
      <c r="H2515" t="s">
        <v>1738</v>
      </c>
      <c r="I2515">
        <v>330</v>
      </c>
      <c r="J2515" t="s">
        <v>3100</v>
      </c>
      <c r="K2515" t="s">
        <v>3100</v>
      </c>
      <c r="L2515" t="s">
        <v>3100</v>
      </c>
      <c r="M2515" t="s">
        <v>3100</v>
      </c>
      <c r="N2515" t="s">
        <v>3101</v>
      </c>
      <c r="O2515" t="s">
        <v>3101</v>
      </c>
      <c r="P2515" t="s">
        <v>3101</v>
      </c>
      <c r="Q2515" t="s">
        <v>3101</v>
      </c>
      <c r="R2515" t="s">
        <v>3100</v>
      </c>
      <c r="S2515" t="s">
        <v>3101</v>
      </c>
      <c r="T2515" t="s">
        <v>2337</v>
      </c>
    </row>
    <row r="2516" spans="1:20" ht="12.75">
      <c r="A2516">
        <v>2007</v>
      </c>
      <c r="B2516">
        <v>2</v>
      </c>
      <c r="C2516">
        <v>15006</v>
      </c>
      <c r="D2516" s="73" t="s">
        <v>3058</v>
      </c>
      <c r="F2516" t="s">
        <v>3059</v>
      </c>
      <c r="G2516"/>
      <c r="H2516" t="s">
        <v>1738</v>
      </c>
      <c r="I2516">
        <v>3031</v>
      </c>
      <c r="J2516" t="s">
        <v>3100</v>
      </c>
      <c r="K2516" t="s">
        <v>3100</v>
      </c>
      <c r="L2516" t="s">
        <v>3100</v>
      </c>
      <c r="M2516" t="s">
        <v>3100</v>
      </c>
      <c r="N2516" t="s">
        <v>3101</v>
      </c>
      <c r="O2516" t="s">
        <v>3101</v>
      </c>
      <c r="P2516" t="s">
        <v>3101</v>
      </c>
      <c r="Q2516" t="s">
        <v>3101</v>
      </c>
      <c r="R2516" t="s">
        <v>3100</v>
      </c>
      <c r="S2516" t="s">
        <v>3101</v>
      </c>
      <c r="T2516" t="s">
        <v>2337</v>
      </c>
    </row>
    <row r="2517" spans="1:20" ht="12.75">
      <c r="A2517">
        <v>2007</v>
      </c>
      <c r="B2517">
        <v>2</v>
      </c>
      <c r="C2517">
        <v>13356</v>
      </c>
      <c r="D2517" s="73" t="s">
        <v>3080</v>
      </c>
      <c r="F2517" t="s">
        <v>3081</v>
      </c>
      <c r="G2517"/>
      <c r="H2517" t="s">
        <v>1738</v>
      </c>
      <c r="I2517">
        <v>1503</v>
      </c>
      <c r="J2517" t="s">
        <v>3100</v>
      </c>
      <c r="K2517" t="s">
        <v>3100</v>
      </c>
      <c r="L2517" t="s">
        <v>3100</v>
      </c>
      <c r="M2517" t="s">
        <v>3100</v>
      </c>
      <c r="N2517" t="s">
        <v>3101</v>
      </c>
      <c r="O2517" t="s">
        <v>3101</v>
      </c>
      <c r="P2517" t="s">
        <v>3101</v>
      </c>
      <c r="Q2517" t="s">
        <v>3101</v>
      </c>
      <c r="R2517" t="s">
        <v>3100</v>
      </c>
      <c r="S2517" t="s">
        <v>3101</v>
      </c>
      <c r="T2517" t="s">
        <v>2337</v>
      </c>
    </row>
    <row r="2518" spans="1:20" ht="12.75">
      <c r="A2518">
        <v>2007</v>
      </c>
      <c r="B2518">
        <v>2</v>
      </c>
      <c r="C2518">
        <v>14066</v>
      </c>
      <c r="D2518" s="73" t="s">
        <v>4660</v>
      </c>
      <c r="F2518" t="s">
        <v>4661</v>
      </c>
      <c r="G2518"/>
      <c r="H2518" t="s">
        <v>1738</v>
      </c>
      <c r="I2518">
        <v>628</v>
      </c>
      <c r="J2518" t="s">
        <v>3100</v>
      </c>
      <c r="K2518" t="s">
        <v>3100</v>
      </c>
      <c r="L2518" t="s">
        <v>3100</v>
      </c>
      <c r="M2518" t="s">
        <v>3100</v>
      </c>
      <c r="N2518" t="s">
        <v>3101</v>
      </c>
      <c r="O2518" t="s">
        <v>3101</v>
      </c>
      <c r="P2518" t="s">
        <v>3101</v>
      </c>
      <c r="Q2518" t="s">
        <v>3101</v>
      </c>
      <c r="R2518" t="s">
        <v>3100</v>
      </c>
      <c r="S2518" t="s">
        <v>3101</v>
      </c>
      <c r="T2518" t="s">
        <v>2337</v>
      </c>
    </row>
    <row r="2519" spans="1:20" ht="12.75">
      <c r="A2519">
        <v>2007</v>
      </c>
      <c r="B2519">
        <v>2</v>
      </c>
      <c r="C2519">
        <v>179</v>
      </c>
      <c r="D2519" s="73" t="s">
        <v>4672</v>
      </c>
      <c r="F2519" t="s">
        <v>4673</v>
      </c>
      <c r="G2519"/>
      <c r="H2519" t="s">
        <v>74</v>
      </c>
      <c r="I2519">
        <v>524</v>
      </c>
      <c r="J2519" t="s">
        <v>3100</v>
      </c>
      <c r="K2519" t="s">
        <v>3100</v>
      </c>
      <c r="L2519" t="s">
        <v>3100</v>
      </c>
      <c r="M2519" t="s">
        <v>3100</v>
      </c>
      <c r="N2519" t="s">
        <v>3101</v>
      </c>
      <c r="O2519" t="s">
        <v>3101</v>
      </c>
      <c r="P2519" t="s">
        <v>3101</v>
      </c>
      <c r="Q2519" t="s">
        <v>3101</v>
      </c>
      <c r="R2519" t="s">
        <v>3100</v>
      </c>
      <c r="S2519" t="s">
        <v>3101</v>
      </c>
      <c r="T2519" t="s">
        <v>2338</v>
      </c>
    </row>
    <row r="2520" spans="1:20" ht="12.75">
      <c r="A2520">
        <v>2007</v>
      </c>
      <c r="B2520">
        <v>2</v>
      </c>
      <c r="C2520">
        <v>17043</v>
      </c>
      <c r="D2520" s="73" t="s">
        <v>4678</v>
      </c>
      <c r="F2520" t="s">
        <v>4679</v>
      </c>
      <c r="G2520"/>
      <c r="H2520" t="s">
        <v>1738</v>
      </c>
      <c r="I2520">
        <v>475</v>
      </c>
      <c r="J2520" t="s">
        <v>3100</v>
      </c>
      <c r="K2520" t="s">
        <v>3100</v>
      </c>
      <c r="L2520" t="s">
        <v>3100</v>
      </c>
      <c r="M2520" t="s">
        <v>3100</v>
      </c>
      <c r="N2520" t="s">
        <v>3101</v>
      </c>
      <c r="O2520" t="s">
        <v>3101</v>
      </c>
      <c r="P2520" t="s">
        <v>3101</v>
      </c>
      <c r="Q2520" t="s">
        <v>3101</v>
      </c>
      <c r="R2520" t="s">
        <v>3100</v>
      </c>
      <c r="S2520" t="s">
        <v>3101</v>
      </c>
      <c r="T2520" t="s">
        <v>2337</v>
      </c>
    </row>
    <row r="2521" spans="1:20" ht="12.75">
      <c r="A2521">
        <v>2007</v>
      </c>
      <c r="B2521">
        <v>2</v>
      </c>
      <c r="C2521">
        <v>3733</v>
      </c>
      <c r="D2521" s="73" t="s">
        <v>4684</v>
      </c>
      <c r="F2521" t="s">
        <v>4685</v>
      </c>
      <c r="G2521"/>
      <c r="H2521" t="s">
        <v>74</v>
      </c>
      <c r="I2521">
        <v>417</v>
      </c>
      <c r="J2521" t="s">
        <v>3100</v>
      </c>
      <c r="K2521" t="s">
        <v>3100</v>
      </c>
      <c r="L2521" t="s">
        <v>3100</v>
      </c>
      <c r="M2521" t="s">
        <v>3100</v>
      </c>
      <c r="N2521" t="s">
        <v>3101</v>
      </c>
      <c r="O2521" t="s">
        <v>3101</v>
      </c>
      <c r="P2521" t="s">
        <v>3101</v>
      </c>
      <c r="Q2521" t="s">
        <v>3101</v>
      </c>
      <c r="R2521" t="s">
        <v>3100</v>
      </c>
      <c r="S2521" t="s">
        <v>3101</v>
      </c>
      <c r="T2521" t="s">
        <v>2338</v>
      </c>
    </row>
    <row r="2522" spans="1:20" ht="12.75">
      <c r="A2522">
        <v>2007</v>
      </c>
      <c r="B2522">
        <v>2</v>
      </c>
      <c r="C2522">
        <v>11678</v>
      </c>
      <c r="D2522" s="73" t="s">
        <v>4688</v>
      </c>
      <c r="F2522" t="s">
        <v>4689</v>
      </c>
      <c r="G2522"/>
      <c r="H2522" t="s">
        <v>1738</v>
      </c>
      <c r="I2522">
        <v>1931</v>
      </c>
      <c r="J2522" t="s">
        <v>3100</v>
      </c>
      <c r="K2522" t="s">
        <v>3100</v>
      </c>
      <c r="L2522" t="s">
        <v>3100</v>
      </c>
      <c r="M2522" t="s">
        <v>3100</v>
      </c>
      <c r="N2522" t="s">
        <v>3101</v>
      </c>
      <c r="O2522" t="s">
        <v>3101</v>
      </c>
      <c r="P2522" t="s">
        <v>3101</v>
      </c>
      <c r="Q2522" t="s">
        <v>3101</v>
      </c>
      <c r="R2522" t="s">
        <v>3100</v>
      </c>
      <c r="S2522" t="s">
        <v>3101</v>
      </c>
      <c r="T2522" t="s">
        <v>2337</v>
      </c>
    </row>
    <row r="2523" spans="1:20" ht="12.75">
      <c r="A2523">
        <v>2007</v>
      </c>
      <c r="B2523">
        <v>2</v>
      </c>
      <c r="C2523">
        <v>3759</v>
      </c>
      <c r="D2523" s="73" t="s">
        <v>4698</v>
      </c>
      <c r="F2523" t="s">
        <v>4699</v>
      </c>
      <c r="G2523"/>
      <c r="H2523" s="103" t="s">
        <v>3099</v>
      </c>
      <c r="I2523">
        <v>1564</v>
      </c>
      <c r="J2523" t="s">
        <v>3100</v>
      </c>
      <c r="K2523" t="s">
        <v>3100</v>
      </c>
      <c r="L2523" t="s">
        <v>3100</v>
      </c>
      <c r="M2523" t="s">
        <v>3100</v>
      </c>
      <c r="N2523" t="s">
        <v>3101</v>
      </c>
      <c r="O2523" t="s">
        <v>3101</v>
      </c>
      <c r="P2523" t="s">
        <v>3101</v>
      </c>
      <c r="Q2523" t="s">
        <v>3101</v>
      </c>
      <c r="R2523" t="s">
        <v>3100</v>
      </c>
      <c r="S2523" t="s">
        <v>3101</v>
      </c>
      <c r="T2523" t="s">
        <v>2338</v>
      </c>
    </row>
    <row r="2524" spans="1:20" ht="12.75">
      <c r="A2524">
        <v>2007</v>
      </c>
      <c r="B2524">
        <v>2</v>
      </c>
      <c r="C2524">
        <v>3760</v>
      </c>
      <c r="D2524" s="73" t="s">
        <v>4702</v>
      </c>
      <c r="F2524" t="s">
        <v>4703</v>
      </c>
      <c r="G2524"/>
      <c r="H2524" t="s">
        <v>74</v>
      </c>
      <c r="I2524">
        <v>685</v>
      </c>
      <c r="J2524" t="s">
        <v>3100</v>
      </c>
      <c r="K2524" t="s">
        <v>3100</v>
      </c>
      <c r="L2524" t="s">
        <v>3100</v>
      </c>
      <c r="M2524" t="s">
        <v>3100</v>
      </c>
      <c r="N2524" t="s">
        <v>3101</v>
      </c>
      <c r="O2524" t="s">
        <v>3101</v>
      </c>
      <c r="P2524" t="s">
        <v>3101</v>
      </c>
      <c r="Q2524" t="s">
        <v>3101</v>
      </c>
      <c r="R2524" t="s">
        <v>3100</v>
      </c>
      <c r="S2524" t="s">
        <v>3101</v>
      </c>
      <c r="T2524" t="s">
        <v>2338</v>
      </c>
    </row>
    <row r="2525" spans="1:20" ht="12.75">
      <c r="A2525">
        <v>2007</v>
      </c>
      <c r="B2525">
        <v>2</v>
      </c>
      <c r="C2525">
        <v>11708</v>
      </c>
      <c r="D2525" s="73" t="s">
        <v>4706</v>
      </c>
      <c r="F2525" t="s">
        <v>4707</v>
      </c>
      <c r="G2525"/>
      <c r="H2525" t="s">
        <v>1738</v>
      </c>
      <c r="I2525">
        <v>1112</v>
      </c>
      <c r="J2525" t="s">
        <v>3100</v>
      </c>
      <c r="K2525" t="s">
        <v>3100</v>
      </c>
      <c r="L2525" t="s">
        <v>3100</v>
      </c>
      <c r="M2525" t="s">
        <v>3100</v>
      </c>
      <c r="N2525" t="s">
        <v>3101</v>
      </c>
      <c r="O2525" t="s">
        <v>3101</v>
      </c>
      <c r="P2525" t="s">
        <v>3101</v>
      </c>
      <c r="Q2525" t="s">
        <v>3101</v>
      </c>
      <c r="R2525" t="s">
        <v>3100</v>
      </c>
      <c r="S2525" t="s">
        <v>3101</v>
      </c>
      <c r="T2525" t="s">
        <v>2337</v>
      </c>
    </row>
    <row r="2526" spans="1:20" ht="12.75">
      <c r="A2526">
        <v>2007</v>
      </c>
      <c r="B2526">
        <v>2</v>
      </c>
      <c r="C2526">
        <v>7585</v>
      </c>
      <c r="D2526" s="73" t="s">
        <v>4714</v>
      </c>
      <c r="F2526" t="s">
        <v>4715</v>
      </c>
      <c r="G2526"/>
      <c r="H2526" t="s">
        <v>1738</v>
      </c>
      <c r="I2526">
        <v>4506</v>
      </c>
      <c r="J2526" t="s">
        <v>3100</v>
      </c>
      <c r="K2526" t="s">
        <v>3100</v>
      </c>
      <c r="L2526" t="s">
        <v>3100</v>
      </c>
      <c r="M2526" t="s">
        <v>3100</v>
      </c>
      <c r="N2526" t="s">
        <v>3101</v>
      </c>
      <c r="O2526" t="s">
        <v>3101</v>
      </c>
      <c r="P2526" t="s">
        <v>3101</v>
      </c>
      <c r="Q2526" t="s">
        <v>3101</v>
      </c>
      <c r="R2526" t="s">
        <v>3100</v>
      </c>
      <c r="S2526" t="s">
        <v>3101</v>
      </c>
      <c r="T2526" t="s">
        <v>2337</v>
      </c>
    </row>
    <row r="2527" spans="1:20" ht="12.75">
      <c r="A2527">
        <v>2007</v>
      </c>
      <c r="B2527">
        <v>2</v>
      </c>
      <c r="C2527">
        <v>15018</v>
      </c>
      <c r="D2527" s="73" t="s">
        <v>4734</v>
      </c>
      <c r="F2527" t="s">
        <v>4735</v>
      </c>
      <c r="G2527"/>
      <c r="H2527" t="s">
        <v>1738</v>
      </c>
      <c r="I2527">
        <v>437</v>
      </c>
      <c r="J2527" t="s">
        <v>3100</v>
      </c>
      <c r="K2527" t="s">
        <v>3100</v>
      </c>
      <c r="L2527" t="s">
        <v>3100</v>
      </c>
      <c r="M2527" t="s">
        <v>3100</v>
      </c>
      <c r="N2527" t="s">
        <v>3101</v>
      </c>
      <c r="O2527" t="s">
        <v>3101</v>
      </c>
      <c r="P2527" t="s">
        <v>3101</v>
      </c>
      <c r="Q2527" t="s">
        <v>3101</v>
      </c>
      <c r="R2527" t="s">
        <v>3100</v>
      </c>
      <c r="S2527" t="s">
        <v>3101</v>
      </c>
      <c r="T2527" t="s">
        <v>2337</v>
      </c>
    </row>
    <row r="2528" spans="1:20" ht="12.75">
      <c r="A2528">
        <v>2007</v>
      </c>
      <c r="B2528">
        <v>2</v>
      </c>
      <c r="C2528">
        <v>15040</v>
      </c>
      <c r="D2528" s="73" t="s">
        <v>4740</v>
      </c>
      <c r="F2528" t="s">
        <v>4741</v>
      </c>
      <c r="G2528"/>
      <c r="H2528" t="s">
        <v>1738</v>
      </c>
      <c r="I2528">
        <v>1082</v>
      </c>
      <c r="J2528" t="s">
        <v>3100</v>
      </c>
      <c r="K2528" t="s">
        <v>3100</v>
      </c>
      <c r="L2528" t="s">
        <v>3100</v>
      </c>
      <c r="M2528" t="s">
        <v>3100</v>
      </c>
      <c r="N2528" t="s">
        <v>3101</v>
      </c>
      <c r="O2528" t="s">
        <v>3101</v>
      </c>
      <c r="P2528" t="s">
        <v>3101</v>
      </c>
      <c r="Q2528" t="s">
        <v>3101</v>
      </c>
      <c r="R2528" t="s">
        <v>3100</v>
      </c>
      <c r="S2528" t="s">
        <v>3101</v>
      </c>
      <c r="T2528" t="s">
        <v>2337</v>
      </c>
    </row>
    <row r="2529" spans="1:20" ht="12.75">
      <c r="A2529">
        <v>2007</v>
      </c>
      <c r="B2529">
        <v>2</v>
      </c>
      <c r="C2529">
        <v>14088</v>
      </c>
      <c r="D2529" s="73" t="s">
        <v>4753</v>
      </c>
      <c r="F2529" t="s">
        <v>4754</v>
      </c>
      <c r="G2529"/>
      <c r="H2529" t="s">
        <v>1738</v>
      </c>
      <c r="I2529">
        <v>526</v>
      </c>
      <c r="J2529" t="s">
        <v>3100</v>
      </c>
      <c r="K2529" t="s">
        <v>3100</v>
      </c>
      <c r="L2529" t="s">
        <v>3100</v>
      </c>
      <c r="M2529" t="s">
        <v>3100</v>
      </c>
      <c r="N2529" t="s">
        <v>3101</v>
      </c>
      <c r="O2529" t="s">
        <v>3101</v>
      </c>
      <c r="P2529" t="s">
        <v>3101</v>
      </c>
      <c r="Q2529" t="s">
        <v>3101</v>
      </c>
      <c r="R2529" t="s">
        <v>3100</v>
      </c>
      <c r="S2529" t="s">
        <v>3101</v>
      </c>
      <c r="T2529" t="s">
        <v>2337</v>
      </c>
    </row>
    <row r="2530" spans="1:20" ht="12.75">
      <c r="A2530">
        <v>2007</v>
      </c>
      <c r="B2530">
        <v>2</v>
      </c>
      <c r="C2530">
        <v>3826</v>
      </c>
      <c r="D2530" s="73" t="s">
        <v>4759</v>
      </c>
      <c r="F2530" t="s">
        <v>4760</v>
      </c>
      <c r="G2530"/>
      <c r="H2530" s="103" t="s">
        <v>3099</v>
      </c>
      <c r="I2530">
        <v>1184</v>
      </c>
      <c r="J2530" t="s">
        <v>3100</v>
      </c>
      <c r="K2530" t="s">
        <v>3100</v>
      </c>
      <c r="L2530" t="s">
        <v>3100</v>
      </c>
      <c r="M2530" t="s">
        <v>3100</v>
      </c>
      <c r="N2530" t="s">
        <v>3101</v>
      </c>
      <c r="O2530" t="s">
        <v>3101</v>
      </c>
      <c r="P2530" t="s">
        <v>3101</v>
      </c>
      <c r="Q2530" t="s">
        <v>3101</v>
      </c>
      <c r="R2530" t="s">
        <v>3100</v>
      </c>
      <c r="S2530" t="s">
        <v>3101</v>
      </c>
      <c r="T2530" t="s">
        <v>2338</v>
      </c>
    </row>
    <row r="2531" spans="1:20" ht="12.75">
      <c r="A2531">
        <v>2007</v>
      </c>
      <c r="B2531">
        <v>2</v>
      </c>
      <c r="C2531">
        <v>3827</v>
      </c>
      <c r="D2531" s="73" t="s">
        <v>4763</v>
      </c>
      <c r="F2531" t="s">
        <v>4764</v>
      </c>
      <c r="G2531"/>
      <c r="H2531" t="s">
        <v>74</v>
      </c>
      <c r="I2531">
        <v>517</v>
      </c>
      <c r="J2531" t="s">
        <v>3100</v>
      </c>
      <c r="K2531" t="s">
        <v>3100</v>
      </c>
      <c r="L2531" t="s">
        <v>3100</v>
      </c>
      <c r="M2531" t="s">
        <v>3100</v>
      </c>
      <c r="N2531" t="s">
        <v>3101</v>
      </c>
      <c r="O2531" t="s">
        <v>3101</v>
      </c>
      <c r="P2531" t="s">
        <v>3101</v>
      </c>
      <c r="Q2531" t="s">
        <v>3101</v>
      </c>
      <c r="R2531" t="s">
        <v>3100</v>
      </c>
      <c r="S2531" t="s">
        <v>3101</v>
      </c>
      <c r="T2531" t="s">
        <v>2338</v>
      </c>
    </row>
    <row r="2532" spans="1:20" ht="12.75">
      <c r="A2532">
        <v>2007</v>
      </c>
      <c r="B2532">
        <v>2</v>
      </c>
      <c r="C2532">
        <v>17065</v>
      </c>
      <c r="D2532" s="73" t="s">
        <v>4767</v>
      </c>
      <c r="F2532" t="s">
        <v>4768</v>
      </c>
      <c r="G2532"/>
      <c r="H2532" t="s">
        <v>1738</v>
      </c>
      <c r="I2532">
        <v>604</v>
      </c>
      <c r="J2532" t="s">
        <v>3100</v>
      </c>
      <c r="K2532" t="s">
        <v>3100</v>
      </c>
      <c r="L2532" t="s">
        <v>3100</v>
      </c>
      <c r="M2532" t="s">
        <v>3100</v>
      </c>
      <c r="N2532" t="s">
        <v>3101</v>
      </c>
      <c r="O2532" t="s">
        <v>3101</v>
      </c>
      <c r="P2532" t="s">
        <v>3101</v>
      </c>
      <c r="Q2532" t="s">
        <v>3101</v>
      </c>
      <c r="R2532" t="s">
        <v>3100</v>
      </c>
      <c r="S2532" t="s">
        <v>3101</v>
      </c>
      <c r="T2532" t="s">
        <v>2337</v>
      </c>
    </row>
    <row r="2533" spans="1:20" ht="12.75">
      <c r="A2533">
        <v>2007</v>
      </c>
      <c r="B2533">
        <v>2</v>
      </c>
      <c r="C2533">
        <v>11756</v>
      </c>
      <c r="D2533" s="73" t="s">
        <v>4775</v>
      </c>
      <c r="F2533" t="s">
        <v>4776</v>
      </c>
      <c r="G2533"/>
      <c r="H2533" t="s">
        <v>1738</v>
      </c>
      <c r="I2533">
        <v>89</v>
      </c>
      <c r="J2533" t="s">
        <v>3100</v>
      </c>
      <c r="K2533" t="s">
        <v>3100</v>
      </c>
      <c r="L2533" t="s">
        <v>3100</v>
      </c>
      <c r="M2533" t="s">
        <v>3100</v>
      </c>
      <c r="N2533" t="s">
        <v>3101</v>
      </c>
      <c r="O2533" t="s">
        <v>3101</v>
      </c>
      <c r="P2533" t="s">
        <v>3101</v>
      </c>
      <c r="Q2533" t="s">
        <v>3101</v>
      </c>
      <c r="R2533" t="s">
        <v>3100</v>
      </c>
      <c r="S2533" t="s">
        <v>3101</v>
      </c>
      <c r="T2533" t="s">
        <v>2337</v>
      </c>
    </row>
    <row r="2534" spans="1:20" ht="12.75">
      <c r="A2534">
        <v>2007</v>
      </c>
      <c r="B2534">
        <v>2</v>
      </c>
      <c r="C2534">
        <v>3868</v>
      </c>
      <c r="D2534" s="73" t="s">
        <v>4781</v>
      </c>
      <c r="F2534" t="s">
        <v>4782</v>
      </c>
      <c r="G2534"/>
      <c r="H2534" s="103" t="s">
        <v>3099</v>
      </c>
      <c r="I2534">
        <v>2136</v>
      </c>
      <c r="J2534" t="s">
        <v>3100</v>
      </c>
      <c r="K2534" t="s">
        <v>3100</v>
      </c>
      <c r="L2534" t="s">
        <v>3100</v>
      </c>
      <c r="M2534" t="s">
        <v>3100</v>
      </c>
      <c r="N2534" t="s">
        <v>3101</v>
      </c>
      <c r="O2534" t="s">
        <v>3101</v>
      </c>
      <c r="P2534" t="s">
        <v>3101</v>
      </c>
      <c r="Q2534" t="s">
        <v>3101</v>
      </c>
      <c r="R2534" t="s">
        <v>3100</v>
      </c>
      <c r="S2534" t="s">
        <v>3101</v>
      </c>
      <c r="T2534" t="s">
        <v>2338</v>
      </c>
    </row>
    <row r="2535" spans="1:20" ht="12.75">
      <c r="A2535">
        <v>2007</v>
      </c>
      <c r="B2535">
        <v>2</v>
      </c>
      <c r="C2535">
        <v>3869</v>
      </c>
      <c r="D2535" s="73" t="s">
        <v>4785</v>
      </c>
      <c r="F2535" t="s">
        <v>4786</v>
      </c>
      <c r="G2535"/>
      <c r="H2535" t="s">
        <v>74</v>
      </c>
      <c r="I2535">
        <v>202</v>
      </c>
      <c r="J2535" t="s">
        <v>3100</v>
      </c>
      <c r="K2535" t="s">
        <v>3100</v>
      </c>
      <c r="L2535" t="s">
        <v>3100</v>
      </c>
      <c r="M2535" t="s">
        <v>3100</v>
      </c>
      <c r="N2535" t="s">
        <v>3101</v>
      </c>
      <c r="O2535" t="s">
        <v>3101</v>
      </c>
      <c r="P2535" t="s">
        <v>3101</v>
      </c>
      <c r="Q2535" t="s">
        <v>3101</v>
      </c>
      <c r="R2535" t="s">
        <v>3100</v>
      </c>
      <c r="S2535" t="s">
        <v>3101</v>
      </c>
      <c r="T2535" t="s">
        <v>2338</v>
      </c>
    </row>
    <row r="2536" spans="1:20" ht="12.75">
      <c r="A2536">
        <v>2007</v>
      </c>
      <c r="B2536">
        <v>2</v>
      </c>
      <c r="C2536">
        <v>3870</v>
      </c>
      <c r="D2536" s="73" t="s">
        <v>4788</v>
      </c>
      <c r="F2536" t="s">
        <v>4789</v>
      </c>
      <c r="G2536"/>
      <c r="H2536" t="s">
        <v>74</v>
      </c>
      <c r="I2536">
        <v>1585</v>
      </c>
      <c r="J2536" t="s">
        <v>3100</v>
      </c>
      <c r="K2536" t="s">
        <v>3100</v>
      </c>
      <c r="L2536" t="s">
        <v>3100</v>
      </c>
      <c r="M2536" t="s">
        <v>3100</v>
      </c>
      <c r="N2536" t="s">
        <v>3101</v>
      </c>
      <c r="O2536" t="s">
        <v>3101</v>
      </c>
      <c r="P2536" t="s">
        <v>3101</v>
      </c>
      <c r="Q2536" t="s">
        <v>3101</v>
      </c>
      <c r="R2536" t="s">
        <v>3100</v>
      </c>
      <c r="S2536" t="s">
        <v>3101</v>
      </c>
      <c r="T2536" t="s">
        <v>2338</v>
      </c>
    </row>
    <row r="2537" spans="1:20" ht="12.75">
      <c r="A2537">
        <v>2007</v>
      </c>
      <c r="B2537">
        <v>2</v>
      </c>
      <c r="C2537">
        <v>7624</v>
      </c>
      <c r="D2537" s="73" t="s">
        <v>4797</v>
      </c>
      <c r="F2537" t="s">
        <v>4798</v>
      </c>
      <c r="G2537"/>
      <c r="H2537" t="s">
        <v>1738</v>
      </c>
      <c r="I2537">
        <v>846</v>
      </c>
      <c r="J2537" t="s">
        <v>3100</v>
      </c>
      <c r="K2537" t="s">
        <v>3100</v>
      </c>
      <c r="L2537" t="s">
        <v>3100</v>
      </c>
      <c r="M2537" t="s">
        <v>3100</v>
      </c>
      <c r="N2537" t="s">
        <v>3101</v>
      </c>
      <c r="O2537" t="s">
        <v>3101</v>
      </c>
      <c r="P2537" t="s">
        <v>3101</v>
      </c>
      <c r="Q2537" t="s">
        <v>3101</v>
      </c>
      <c r="R2537" t="s">
        <v>3100</v>
      </c>
      <c r="S2537" t="s">
        <v>3101</v>
      </c>
      <c r="T2537" t="s">
        <v>2337</v>
      </c>
    </row>
    <row r="2538" spans="1:20" ht="12.75">
      <c r="A2538">
        <v>2007</v>
      </c>
      <c r="B2538">
        <v>2</v>
      </c>
      <c r="C2538">
        <v>2410</v>
      </c>
      <c r="D2538" s="73" t="s">
        <v>4807</v>
      </c>
      <c r="F2538" t="s">
        <v>4808</v>
      </c>
      <c r="G2538"/>
      <c r="H2538" t="s">
        <v>1738</v>
      </c>
      <c r="I2538">
        <v>3560</v>
      </c>
      <c r="J2538" t="s">
        <v>3100</v>
      </c>
      <c r="K2538" t="s">
        <v>3100</v>
      </c>
      <c r="L2538" t="s">
        <v>3100</v>
      </c>
      <c r="M2538" t="s">
        <v>3100</v>
      </c>
      <c r="N2538" t="s">
        <v>3101</v>
      </c>
      <c r="O2538" t="s">
        <v>3101</v>
      </c>
      <c r="P2538" t="s">
        <v>3101</v>
      </c>
      <c r="Q2538" t="s">
        <v>3101</v>
      </c>
      <c r="R2538" t="s">
        <v>3100</v>
      </c>
      <c r="S2538" t="s">
        <v>3101</v>
      </c>
      <c r="T2538" t="s">
        <v>2337</v>
      </c>
    </row>
    <row r="2539" spans="1:20" ht="12.75">
      <c r="A2539">
        <v>2007</v>
      </c>
      <c r="B2539">
        <v>2</v>
      </c>
      <c r="C2539">
        <v>3998</v>
      </c>
      <c r="D2539" s="73" t="s">
        <v>4821</v>
      </c>
      <c r="F2539" t="s">
        <v>4822</v>
      </c>
      <c r="G2539"/>
      <c r="H2539" t="s">
        <v>1738</v>
      </c>
      <c r="I2539">
        <v>13326</v>
      </c>
      <c r="J2539" t="s">
        <v>3100</v>
      </c>
      <c r="K2539" t="s">
        <v>3100</v>
      </c>
      <c r="L2539" t="s">
        <v>3100</v>
      </c>
      <c r="M2539" t="s">
        <v>3100</v>
      </c>
      <c r="N2539" t="s">
        <v>3101</v>
      </c>
      <c r="O2539" t="s">
        <v>3101</v>
      </c>
      <c r="P2539" t="s">
        <v>3101</v>
      </c>
      <c r="Q2539" t="s">
        <v>3101</v>
      </c>
      <c r="R2539" t="s">
        <v>3100</v>
      </c>
      <c r="S2539" t="s">
        <v>3101</v>
      </c>
      <c r="T2539" t="s">
        <v>2337</v>
      </c>
    </row>
    <row r="2540" spans="1:20" ht="12.75">
      <c r="A2540">
        <v>2007</v>
      </c>
      <c r="B2540">
        <v>2</v>
      </c>
      <c r="C2540">
        <v>7649</v>
      </c>
      <c r="D2540" s="73" t="s">
        <v>4867</v>
      </c>
      <c r="F2540" t="s">
        <v>4868</v>
      </c>
      <c r="G2540"/>
      <c r="H2540" t="s">
        <v>1738</v>
      </c>
      <c r="I2540">
        <v>3278</v>
      </c>
      <c r="J2540" t="s">
        <v>3100</v>
      </c>
      <c r="K2540" t="s">
        <v>3100</v>
      </c>
      <c r="L2540" t="s">
        <v>3100</v>
      </c>
      <c r="M2540" t="s">
        <v>3100</v>
      </c>
      <c r="N2540" t="s">
        <v>3101</v>
      </c>
      <c r="O2540" t="s">
        <v>3101</v>
      </c>
      <c r="P2540" t="s">
        <v>3101</v>
      </c>
      <c r="Q2540" t="s">
        <v>3101</v>
      </c>
      <c r="R2540" t="s">
        <v>3100</v>
      </c>
      <c r="S2540" t="s">
        <v>3101</v>
      </c>
      <c r="T2540" t="s">
        <v>2338</v>
      </c>
    </row>
    <row r="2541" spans="1:20" ht="12.75">
      <c r="A2541">
        <v>2007</v>
      </c>
      <c r="B2541">
        <v>2</v>
      </c>
      <c r="C2541">
        <v>18294</v>
      </c>
      <c r="D2541" s="73" t="s">
        <v>4881</v>
      </c>
      <c r="F2541" t="s">
        <v>4882</v>
      </c>
      <c r="G2541"/>
      <c r="H2541" t="s">
        <v>1738</v>
      </c>
      <c r="I2541">
        <v>2390</v>
      </c>
      <c r="J2541" t="s">
        <v>3100</v>
      </c>
      <c r="K2541" t="s">
        <v>3100</v>
      </c>
      <c r="L2541" t="s">
        <v>3100</v>
      </c>
      <c r="M2541" t="s">
        <v>3100</v>
      </c>
      <c r="N2541" t="s">
        <v>3101</v>
      </c>
      <c r="O2541" t="s">
        <v>3101</v>
      </c>
      <c r="P2541" t="s">
        <v>3101</v>
      </c>
      <c r="Q2541" t="s">
        <v>3101</v>
      </c>
      <c r="R2541" t="s">
        <v>3100</v>
      </c>
      <c r="S2541" t="s">
        <v>3101</v>
      </c>
      <c r="T2541" t="s">
        <v>2337</v>
      </c>
    </row>
    <row r="2542" spans="1:20" ht="12.75">
      <c r="A2542">
        <v>2007</v>
      </c>
      <c r="B2542">
        <v>2</v>
      </c>
      <c r="C2542">
        <v>9874</v>
      </c>
      <c r="D2542" s="73" t="s">
        <v>4891</v>
      </c>
      <c r="F2542" t="s">
        <v>4892</v>
      </c>
      <c r="G2542"/>
      <c r="H2542" t="s">
        <v>1738</v>
      </c>
      <c r="I2542">
        <v>2104</v>
      </c>
      <c r="J2542" t="s">
        <v>3100</v>
      </c>
      <c r="K2542" t="s">
        <v>3100</v>
      </c>
      <c r="L2542" t="s">
        <v>3100</v>
      </c>
      <c r="M2542" t="s">
        <v>3100</v>
      </c>
      <c r="N2542" t="s">
        <v>3101</v>
      </c>
      <c r="O2542" t="s">
        <v>3101</v>
      </c>
      <c r="P2542" t="s">
        <v>3101</v>
      </c>
      <c r="Q2542" t="s">
        <v>3101</v>
      </c>
      <c r="R2542" t="s">
        <v>3100</v>
      </c>
      <c r="S2542" t="s">
        <v>3101</v>
      </c>
      <c r="T2542" t="s">
        <v>2337</v>
      </c>
    </row>
    <row r="2543" spans="1:20" ht="12.75">
      <c r="A2543">
        <v>2007</v>
      </c>
      <c r="B2543">
        <v>2</v>
      </c>
      <c r="C2543">
        <v>12296</v>
      </c>
      <c r="D2543" s="73" t="s">
        <v>4905</v>
      </c>
      <c r="F2543" t="s">
        <v>4906</v>
      </c>
      <c r="G2543"/>
      <c r="H2543" t="s">
        <v>1738</v>
      </c>
      <c r="I2543">
        <v>8332</v>
      </c>
      <c r="J2543" t="s">
        <v>3100</v>
      </c>
      <c r="K2543" t="s">
        <v>3100</v>
      </c>
      <c r="L2543" t="s">
        <v>3100</v>
      </c>
      <c r="M2543" t="s">
        <v>3100</v>
      </c>
      <c r="N2543" t="s">
        <v>3101</v>
      </c>
      <c r="O2543" t="s">
        <v>3101</v>
      </c>
      <c r="P2543" t="s">
        <v>3101</v>
      </c>
      <c r="Q2543" t="s">
        <v>3101</v>
      </c>
      <c r="R2543" t="s">
        <v>3100</v>
      </c>
      <c r="S2543" t="s">
        <v>3101</v>
      </c>
      <c r="T2543" t="s">
        <v>2337</v>
      </c>
    </row>
    <row r="2544" spans="1:20" ht="12.75">
      <c r="A2544">
        <v>2007</v>
      </c>
      <c r="B2544">
        <v>2</v>
      </c>
      <c r="C2544">
        <v>11258</v>
      </c>
      <c r="D2544" s="73" t="s">
        <v>4938</v>
      </c>
      <c r="F2544" t="s">
        <v>4939</v>
      </c>
      <c r="G2544"/>
      <c r="H2544" t="s">
        <v>1738</v>
      </c>
      <c r="I2544">
        <v>573</v>
      </c>
      <c r="J2544" t="s">
        <v>3100</v>
      </c>
      <c r="K2544" t="s">
        <v>3100</v>
      </c>
      <c r="L2544" t="s">
        <v>3100</v>
      </c>
      <c r="M2544" t="s">
        <v>3100</v>
      </c>
      <c r="N2544" t="s">
        <v>3101</v>
      </c>
      <c r="O2544" t="s">
        <v>3101</v>
      </c>
      <c r="P2544" t="s">
        <v>3101</v>
      </c>
      <c r="Q2544" t="s">
        <v>3101</v>
      </c>
      <c r="R2544" t="s">
        <v>3100</v>
      </c>
      <c r="S2544" t="s">
        <v>3101</v>
      </c>
      <c r="T2544" t="s">
        <v>2337</v>
      </c>
    </row>
    <row r="2545" spans="1:20" ht="12.75">
      <c r="A2545">
        <v>2007</v>
      </c>
      <c r="B2545">
        <v>2</v>
      </c>
      <c r="C2545">
        <v>18330</v>
      </c>
      <c r="D2545" s="73" t="s">
        <v>4946</v>
      </c>
      <c r="F2545" t="s">
        <v>4947</v>
      </c>
      <c r="G2545"/>
      <c r="H2545" t="s">
        <v>1738</v>
      </c>
      <c r="I2545">
        <v>1440</v>
      </c>
      <c r="J2545" t="s">
        <v>3100</v>
      </c>
      <c r="K2545" t="s">
        <v>3100</v>
      </c>
      <c r="L2545" t="s">
        <v>3100</v>
      </c>
      <c r="M2545" t="s">
        <v>3100</v>
      </c>
      <c r="N2545" t="s">
        <v>3101</v>
      </c>
      <c r="O2545" t="s">
        <v>3101</v>
      </c>
      <c r="P2545" t="s">
        <v>3101</v>
      </c>
      <c r="Q2545" t="s">
        <v>3101</v>
      </c>
      <c r="R2545" t="s">
        <v>3100</v>
      </c>
      <c r="S2545" t="s">
        <v>3101</v>
      </c>
      <c r="T2545" t="s">
        <v>2337</v>
      </c>
    </row>
    <row r="2546" spans="1:20" ht="12.75">
      <c r="A2546">
        <v>2007</v>
      </c>
      <c r="B2546">
        <v>2</v>
      </c>
      <c r="C2546">
        <v>5495</v>
      </c>
      <c r="D2546" s="73" t="s">
        <v>4955</v>
      </c>
      <c r="F2546" t="s">
        <v>4956</v>
      </c>
      <c r="G2546"/>
      <c r="H2546" t="s">
        <v>1738</v>
      </c>
      <c r="I2546">
        <v>6295</v>
      </c>
      <c r="J2546" t="s">
        <v>3100</v>
      </c>
      <c r="K2546" t="s">
        <v>3100</v>
      </c>
      <c r="L2546" t="s">
        <v>3100</v>
      </c>
      <c r="M2546" t="s">
        <v>3100</v>
      </c>
      <c r="N2546" t="s">
        <v>3101</v>
      </c>
      <c r="O2546" t="s">
        <v>3101</v>
      </c>
      <c r="P2546" t="s">
        <v>3101</v>
      </c>
      <c r="Q2546" t="s">
        <v>3101</v>
      </c>
      <c r="R2546" t="s">
        <v>3100</v>
      </c>
      <c r="S2546" t="s">
        <v>3101</v>
      </c>
      <c r="T2546" t="s">
        <v>2337</v>
      </c>
    </row>
    <row r="2547" spans="1:20" ht="12.75">
      <c r="A2547">
        <v>2007</v>
      </c>
      <c r="B2547">
        <v>2</v>
      </c>
      <c r="C2547">
        <v>9196</v>
      </c>
      <c r="D2547" s="73" t="s">
        <v>4975</v>
      </c>
      <c r="F2547" t="s">
        <v>4976</v>
      </c>
      <c r="G2547"/>
      <c r="H2547" t="s">
        <v>1738</v>
      </c>
      <c r="I2547">
        <v>309</v>
      </c>
      <c r="J2547" t="s">
        <v>3100</v>
      </c>
      <c r="K2547" t="s">
        <v>3100</v>
      </c>
      <c r="L2547" t="s">
        <v>3100</v>
      </c>
      <c r="M2547" t="s">
        <v>3100</v>
      </c>
      <c r="N2547" t="s">
        <v>3101</v>
      </c>
      <c r="O2547" t="s">
        <v>3101</v>
      </c>
      <c r="P2547" t="s">
        <v>3101</v>
      </c>
      <c r="Q2547" t="s">
        <v>3101</v>
      </c>
      <c r="R2547" t="s">
        <v>3100</v>
      </c>
      <c r="S2547" t="s">
        <v>3101</v>
      </c>
      <c r="T2547" t="s">
        <v>2337</v>
      </c>
    </row>
    <row r="2548" spans="1:20" ht="12.75">
      <c r="A2548">
        <v>2007</v>
      </c>
      <c r="B2548">
        <v>2</v>
      </c>
      <c r="C2548">
        <v>17092</v>
      </c>
      <c r="D2548" s="73" t="s">
        <v>4981</v>
      </c>
      <c r="F2548" t="s">
        <v>4982</v>
      </c>
      <c r="G2548"/>
      <c r="H2548" t="s">
        <v>1738</v>
      </c>
      <c r="I2548">
        <v>725</v>
      </c>
      <c r="J2548" t="s">
        <v>3100</v>
      </c>
      <c r="K2548" t="s">
        <v>3100</v>
      </c>
      <c r="L2548" t="s">
        <v>3100</v>
      </c>
      <c r="M2548" t="s">
        <v>3100</v>
      </c>
      <c r="N2548" t="s">
        <v>3101</v>
      </c>
      <c r="O2548" t="s">
        <v>3101</v>
      </c>
      <c r="P2548" t="s">
        <v>3101</v>
      </c>
      <c r="Q2548" t="s">
        <v>3101</v>
      </c>
      <c r="R2548" t="s">
        <v>3100</v>
      </c>
      <c r="S2548" t="s">
        <v>3101</v>
      </c>
      <c r="T2548" t="s">
        <v>2337</v>
      </c>
    </row>
    <row r="2549" spans="1:20" ht="12.75">
      <c r="A2549">
        <v>2007</v>
      </c>
      <c r="B2549">
        <v>2</v>
      </c>
      <c r="C2549">
        <v>5553</v>
      </c>
      <c r="D2549" s="73" t="s">
        <v>4987</v>
      </c>
      <c r="F2549" t="s">
        <v>4988</v>
      </c>
      <c r="G2549"/>
      <c r="H2549" t="s">
        <v>1738</v>
      </c>
      <c r="I2549">
        <v>8348</v>
      </c>
      <c r="J2549" t="s">
        <v>3100</v>
      </c>
      <c r="K2549" t="s">
        <v>3100</v>
      </c>
      <c r="L2549" t="s">
        <v>3100</v>
      </c>
      <c r="M2549" t="s">
        <v>3100</v>
      </c>
      <c r="N2549" t="s">
        <v>3101</v>
      </c>
      <c r="O2549" t="s">
        <v>3101</v>
      </c>
      <c r="P2549" t="s">
        <v>3101</v>
      </c>
      <c r="Q2549" t="s">
        <v>3101</v>
      </c>
      <c r="R2549" t="s">
        <v>3100</v>
      </c>
      <c r="S2549" t="s">
        <v>3101</v>
      </c>
      <c r="T2549" t="s">
        <v>2337</v>
      </c>
    </row>
    <row r="2550" spans="1:20" ht="12.75">
      <c r="A2550">
        <v>2007</v>
      </c>
      <c r="B2550">
        <v>2</v>
      </c>
      <c r="C2550">
        <v>2479</v>
      </c>
      <c r="D2550" s="73" t="s">
        <v>5016</v>
      </c>
      <c r="F2550" t="s">
        <v>5017</v>
      </c>
      <c r="G2550"/>
      <c r="H2550" t="s">
        <v>1738</v>
      </c>
      <c r="I2550">
        <v>6789</v>
      </c>
      <c r="J2550" t="s">
        <v>3100</v>
      </c>
      <c r="K2550" t="s">
        <v>3100</v>
      </c>
      <c r="L2550" t="s">
        <v>3100</v>
      </c>
      <c r="M2550" t="s">
        <v>3100</v>
      </c>
      <c r="N2550" t="s">
        <v>3101</v>
      </c>
      <c r="O2550" t="s">
        <v>3101</v>
      </c>
      <c r="P2550" t="s">
        <v>3101</v>
      </c>
      <c r="Q2550" t="s">
        <v>3101</v>
      </c>
      <c r="R2550" t="s">
        <v>3100</v>
      </c>
      <c r="S2550" t="s">
        <v>3101</v>
      </c>
      <c r="T2550" t="s">
        <v>2337</v>
      </c>
    </row>
    <row r="2551" spans="1:20" ht="12.75">
      <c r="A2551">
        <v>2007</v>
      </c>
      <c r="B2551">
        <v>2</v>
      </c>
      <c r="C2551">
        <v>15083</v>
      </c>
      <c r="D2551" s="73" t="s">
        <v>5036</v>
      </c>
      <c r="F2551" t="s">
        <v>5037</v>
      </c>
      <c r="G2551"/>
      <c r="H2551" t="s">
        <v>1738</v>
      </c>
      <c r="I2551">
        <v>1093</v>
      </c>
      <c r="J2551" t="s">
        <v>3100</v>
      </c>
      <c r="K2551" t="s">
        <v>3100</v>
      </c>
      <c r="L2551" t="s">
        <v>3100</v>
      </c>
      <c r="M2551" t="s">
        <v>3100</v>
      </c>
      <c r="N2551" t="s">
        <v>3101</v>
      </c>
      <c r="O2551" t="s">
        <v>3101</v>
      </c>
      <c r="P2551" t="s">
        <v>3101</v>
      </c>
      <c r="Q2551" t="s">
        <v>3101</v>
      </c>
      <c r="R2551" t="s">
        <v>3100</v>
      </c>
      <c r="S2551" t="s">
        <v>3101</v>
      </c>
      <c r="T2551" t="s">
        <v>2337</v>
      </c>
    </row>
    <row r="2552" spans="1:20" ht="12.75">
      <c r="A2552">
        <v>2007</v>
      </c>
      <c r="B2552">
        <v>2</v>
      </c>
      <c r="C2552">
        <v>10529</v>
      </c>
      <c r="D2552" s="73" t="s">
        <v>5046</v>
      </c>
      <c r="F2552" t="s">
        <v>5047</v>
      </c>
      <c r="G2552"/>
      <c r="H2552" t="s">
        <v>1738</v>
      </c>
      <c r="I2552">
        <v>2309</v>
      </c>
      <c r="J2552" t="s">
        <v>3100</v>
      </c>
      <c r="K2552" t="s">
        <v>3100</v>
      </c>
      <c r="L2552" t="s">
        <v>3100</v>
      </c>
      <c r="M2552" t="s">
        <v>3100</v>
      </c>
      <c r="N2552" t="s">
        <v>3101</v>
      </c>
      <c r="O2552" t="s">
        <v>3101</v>
      </c>
      <c r="P2552" t="s">
        <v>3101</v>
      </c>
      <c r="Q2552" t="s">
        <v>3101</v>
      </c>
      <c r="R2552" t="s">
        <v>3100</v>
      </c>
      <c r="S2552" t="s">
        <v>3101</v>
      </c>
      <c r="T2552" t="s">
        <v>2337</v>
      </c>
    </row>
    <row r="2553" spans="1:20" ht="12.75">
      <c r="A2553">
        <v>2007</v>
      </c>
      <c r="B2553">
        <v>2</v>
      </c>
      <c r="C2553">
        <v>9911</v>
      </c>
      <c r="D2553" s="73" t="s">
        <v>5054</v>
      </c>
      <c r="F2553" t="s">
        <v>5055</v>
      </c>
      <c r="G2553"/>
      <c r="H2553" t="s">
        <v>1738</v>
      </c>
      <c r="I2553">
        <v>1230</v>
      </c>
      <c r="J2553" t="s">
        <v>3100</v>
      </c>
      <c r="K2553" t="s">
        <v>3100</v>
      </c>
      <c r="L2553" t="s">
        <v>3100</v>
      </c>
      <c r="M2553" t="s">
        <v>3100</v>
      </c>
      <c r="N2553" t="s">
        <v>3101</v>
      </c>
      <c r="O2553" t="s">
        <v>3101</v>
      </c>
      <c r="P2553" t="s">
        <v>3101</v>
      </c>
      <c r="Q2553" t="s">
        <v>3101</v>
      </c>
      <c r="R2553" t="s">
        <v>3100</v>
      </c>
      <c r="S2553" t="s">
        <v>3101</v>
      </c>
      <c r="T2553" t="s">
        <v>2337</v>
      </c>
    </row>
    <row r="2554" spans="1:20" ht="25.5">
      <c r="A2554">
        <v>2007</v>
      </c>
      <c r="B2554">
        <v>2</v>
      </c>
      <c r="C2554" s="104">
        <v>9475</v>
      </c>
      <c r="D2554" s="105">
        <v>6354</v>
      </c>
      <c r="F2554" s="106" t="s">
        <v>5069</v>
      </c>
      <c r="G2554"/>
      <c r="H2554" t="s">
        <v>20</v>
      </c>
      <c r="I2554" s="104">
        <v>322</v>
      </c>
      <c r="J2554" s="106" t="s">
        <v>3100</v>
      </c>
      <c r="K2554" s="106" t="s">
        <v>3100</v>
      </c>
      <c r="L2554" s="106" t="s">
        <v>3100</v>
      </c>
      <c r="M2554" s="106" t="s">
        <v>3100</v>
      </c>
      <c r="N2554" s="106" t="s">
        <v>3101</v>
      </c>
      <c r="O2554" s="106" t="s">
        <v>3101</v>
      </c>
      <c r="P2554" s="106" t="s">
        <v>3101</v>
      </c>
      <c r="Q2554" s="106" t="s">
        <v>3101</v>
      </c>
      <c r="R2554" s="106" t="s">
        <v>3100</v>
      </c>
      <c r="S2554" s="106" t="s">
        <v>3101</v>
      </c>
      <c r="T2554" s="106" t="s">
        <v>2337</v>
      </c>
    </row>
    <row r="2555" spans="1:20" ht="12.75">
      <c r="A2555">
        <v>2007</v>
      </c>
      <c r="B2555">
        <v>2</v>
      </c>
      <c r="C2555">
        <v>15105</v>
      </c>
      <c r="D2555" s="73" t="s">
        <v>5075</v>
      </c>
      <c r="F2555" t="s">
        <v>5076</v>
      </c>
      <c r="G2555"/>
      <c r="H2555" t="s">
        <v>1738</v>
      </c>
      <c r="I2555">
        <v>1644</v>
      </c>
      <c r="J2555" t="s">
        <v>3100</v>
      </c>
      <c r="K2555" t="s">
        <v>3100</v>
      </c>
      <c r="L2555" t="s">
        <v>3100</v>
      </c>
      <c r="M2555" t="s">
        <v>3100</v>
      </c>
      <c r="N2555" t="s">
        <v>3101</v>
      </c>
      <c r="O2555" t="s">
        <v>3101</v>
      </c>
      <c r="P2555" t="s">
        <v>3101</v>
      </c>
      <c r="Q2555" t="s">
        <v>3101</v>
      </c>
      <c r="R2555" t="s">
        <v>3100</v>
      </c>
      <c r="S2555" t="s">
        <v>3101</v>
      </c>
      <c r="T2555" t="s">
        <v>2337</v>
      </c>
    </row>
    <row r="2556" spans="1:20" ht="12.75">
      <c r="A2556">
        <v>2007</v>
      </c>
      <c r="B2556">
        <v>2</v>
      </c>
      <c r="C2556">
        <v>18363</v>
      </c>
      <c r="D2556" s="73" t="s">
        <v>5083</v>
      </c>
      <c r="F2556" t="s">
        <v>5084</v>
      </c>
      <c r="G2556"/>
      <c r="H2556" t="s">
        <v>1738</v>
      </c>
      <c r="I2556">
        <v>956</v>
      </c>
      <c r="J2556" t="s">
        <v>3100</v>
      </c>
      <c r="K2556" t="s">
        <v>3100</v>
      </c>
      <c r="L2556" t="s">
        <v>3100</v>
      </c>
      <c r="M2556" t="s">
        <v>3100</v>
      </c>
      <c r="N2556" t="s">
        <v>3101</v>
      </c>
      <c r="O2556" t="s">
        <v>3101</v>
      </c>
      <c r="P2556" t="s">
        <v>3101</v>
      </c>
      <c r="Q2556" t="s">
        <v>3101</v>
      </c>
      <c r="R2556" t="s">
        <v>3100</v>
      </c>
      <c r="S2556" t="s">
        <v>3101</v>
      </c>
      <c r="T2556" t="s">
        <v>2337</v>
      </c>
    </row>
    <row r="2557" spans="1:20" ht="12.75">
      <c r="A2557">
        <v>2007</v>
      </c>
      <c r="B2557">
        <v>2</v>
      </c>
      <c r="C2557">
        <v>17113</v>
      </c>
      <c r="D2557" s="73" t="s">
        <v>5096</v>
      </c>
      <c r="F2557" t="s">
        <v>5097</v>
      </c>
      <c r="G2557"/>
      <c r="H2557" t="s">
        <v>1738</v>
      </c>
      <c r="I2557">
        <v>171</v>
      </c>
      <c r="J2557" t="s">
        <v>3100</v>
      </c>
      <c r="K2557" t="s">
        <v>3100</v>
      </c>
      <c r="L2557" t="s">
        <v>3100</v>
      </c>
      <c r="M2557" t="s">
        <v>3100</v>
      </c>
      <c r="N2557" t="s">
        <v>3101</v>
      </c>
      <c r="O2557" t="s">
        <v>3101</v>
      </c>
      <c r="P2557" t="s">
        <v>3101</v>
      </c>
      <c r="Q2557" t="s">
        <v>3101</v>
      </c>
      <c r="R2557" t="s">
        <v>3100</v>
      </c>
      <c r="S2557" t="s">
        <v>3101</v>
      </c>
      <c r="T2557" t="s">
        <v>2337</v>
      </c>
    </row>
    <row r="2558" spans="1:20" ht="12.75">
      <c r="A2558">
        <v>2007</v>
      </c>
      <c r="B2558">
        <v>2</v>
      </c>
      <c r="C2558">
        <v>2603</v>
      </c>
      <c r="D2558" s="73" t="s">
        <v>5102</v>
      </c>
      <c r="F2558" t="s">
        <v>5103</v>
      </c>
      <c r="G2558"/>
      <c r="H2558" t="s">
        <v>74</v>
      </c>
      <c r="I2558">
        <v>410</v>
      </c>
      <c r="J2558" t="s">
        <v>3100</v>
      </c>
      <c r="K2558" t="s">
        <v>3100</v>
      </c>
      <c r="L2558" t="s">
        <v>3100</v>
      </c>
      <c r="M2558" t="s">
        <v>3100</v>
      </c>
      <c r="N2558" t="s">
        <v>3101</v>
      </c>
      <c r="O2558" t="s">
        <v>3101</v>
      </c>
      <c r="P2558" t="s">
        <v>3101</v>
      </c>
      <c r="Q2558" t="s">
        <v>3101</v>
      </c>
      <c r="R2558" t="s">
        <v>3100</v>
      </c>
      <c r="S2558" t="s">
        <v>3101</v>
      </c>
      <c r="T2558" t="s">
        <v>2338</v>
      </c>
    </row>
    <row r="2559" spans="1:20" ht="12.75">
      <c r="A2559">
        <v>2007</v>
      </c>
      <c r="B2559">
        <v>2</v>
      </c>
      <c r="C2559">
        <v>5149</v>
      </c>
      <c r="D2559" s="73" t="s">
        <v>5106</v>
      </c>
      <c r="F2559" t="s">
        <v>5107</v>
      </c>
      <c r="G2559"/>
      <c r="H2559" t="s">
        <v>1738</v>
      </c>
      <c r="I2559">
        <v>2753</v>
      </c>
      <c r="J2559" t="s">
        <v>3100</v>
      </c>
      <c r="K2559" t="s">
        <v>3100</v>
      </c>
      <c r="L2559" t="s">
        <v>3100</v>
      </c>
      <c r="M2559" t="s">
        <v>3100</v>
      </c>
      <c r="N2559" t="s">
        <v>3101</v>
      </c>
      <c r="O2559" t="s">
        <v>3101</v>
      </c>
      <c r="P2559" t="s">
        <v>3101</v>
      </c>
      <c r="Q2559" t="s">
        <v>3101</v>
      </c>
      <c r="R2559" t="s">
        <v>3100</v>
      </c>
      <c r="S2559" t="s">
        <v>3101</v>
      </c>
      <c r="T2559" t="s">
        <v>2337</v>
      </c>
    </row>
    <row r="2560" spans="1:20" ht="12.75">
      <c r="A2560">
        <v>2007</v>
      </c>
      <c r="B2560">
        <v>2</v>
      </c>
      <c r="C2560">
        <v>16164</v>
      </c>
      <c r="D2560" s="73" t="s">
        <v>5115</v>
      </c>
      <c r="F2560" t="s">
        <v>5116</v>
      </c>
      <c r="G2560"/>
      <c r="H2560" t="s">
        <v>1738</v>
      </c>
      <c r="I2560">
        <v>739</v>
      </c>
      <c r="J2560" t="s">
        <v>3100</v>
      </c>
      <c r="K2560" t="s">
        <v>3100</v>
      </c>
      <c r="L2560" t="s">
        <v>3100</v>
      </c>
      <c r="M2560" t="s">
        <v>3100</v>
      </c>
      <c r="N2560" t="s">
        <v>3101</v>
      </c>
      <c r="O2560" t="s">
        <v>3101</v>
      </c>
      <c r="P2560" t="s">
        <v>3101</v>
      </c>
      <c r="Q2560" t="s">
        <v>3101</v>
      </c>
      <c r="R2560" t="s">
        <v>3100</v>
      </c>
      <c r="S2560" t="s">
        <v>3101</v>
      </c>
      <c r="T2560" t="s">
        <v>2337</v>
      </c>
    </row>
    <row r="2561" spans="1:20" ht="12.75">
      <c r="A2561">
        <v>2007</v>
      </c>
      <c r="B2561">
        <v>2</v>
      </c>
      <c r="C2561">
        <v>13415</v>
      </c>
      <c r="D2561" s="73" t="s">
        <v>5124</v>
      </c>
      <c r="F2561" t="s">
        <v>5125</v>
      </c>
      <c r="G2561"/>
      <c r="H2561" t="s">
        <v>1738</v>
      </c>
      <c r="I2561">
        <v>247</v>
      </c>
      <c r="J2561" t="s">
        <v>3100</v>
      </c>
      <c r="K2561" t="s">
        <v>3100</v>
      </c>
      <c r="L2561" t="s">
        <v>3100</v>
      </c>
      <c r="M2561" t="s">
        <v>3100</v>
      </c>
      <c r="N2561" t="s">
        <v>3101</v>
      </c>
      <c r="O2561" t="s">
        <v>3101</v>
      </c>
      <c r="P2561" t="s">
        <v>3101</v>
      </c>
      <c r="Q2561" t="s">
        <v>3101</v>
      </c>
      <c r="R2561" t="s">
        <v>3100</v>
      </c>
      <c r="S2561" t="s">
        <v>3101</v>
      </c>
      <c r="T2561" t="s">
        <v>2337</v>
      </c>
    </row>
    <row r="2562" spans="1:20" ht="12.75">
      <c r="A2562">
        <v>2007</v>
      </c>
      <c r="B2562">
        <v>2</v>
      </c>
      <c r="C2562">
        <v>4160</v>
      </c>
      <c r="D2562" s="73" t="s">
        <v>5130</v>
      </c>
      <c r="F2562" t="s">
        <v>5131</v>
      </c>
      <c r="G2562"/>
      <c r="H2562" t="s">
        <v>1738</v>
      </c>
      <c r="I2562">
        <v>1968</v>
      </c>
      <c r="J2562" t="s">
        <v>3100</v>
      </c>
      <c r="K2562" t="s">
        <v>3100</v>
      </c>
      <c r="L2562" t="s">
        <v>3100</v>
      </c>
      <c r="M2562" t="s">
        <v>3100</v>
      </c>
      <c r="N2562" t="s">
        <v>3101</v>
      </c>
      <c r="O2562" t="s">
        <v>3101</v>
      </c>
      <c r="P2562" t="s">
        <v>3101</v>
      </c>
      <c r="Q2562" t="s">
        <v>3101</v>
      </c>
      <c r="R2562" t="s">
        <v>3100</v>
      </c>
      <c r="S2562" t="s">
        <v>3101</v>
      </c>
      <c r="T2562" t="s">
        <v>2337</v>
      </c>
    </row>
    <row r="2563" spans="1:20" ht="12.75">
      <c r="A2563">
        <v>2007</v>
      </c>
      <c r="B2563">
        <v>2</v>
      </c>
      <c r="C2563">
        <v>5610</v>
      </c>
      <c r="D2563" s="73" t="s">
        <v>5139</v>
      </c>
      <c r="F2563" t="s">
        <v>5140</v>
      </c>
      <c r="G2563"/>
      <c r="H2563" t="s">
        <v>1738</v>
      </c>
      <c r="I2563">
        <v>2381</v>
      </c>
      <c r="J2563" t="s">
        <v>3100</v>
      </c>
      <c r="K2563" t="s">
        <v>3100</v>
      </c>
      <c r="L2563" t="s">
        <v>3100</v>
      </c>
      <c r="M2563" t="s">
        <v>3100</v>
      </c>
      <c r="N2563" t="s">
        <v>3101</v>
      </c>
      <c r="O2563" t="s">
        <v>3101</v>
      </c>
      <c r="P2563" t="s">
        <v>3101</v>
      </c>
      <c r="Q2563" t="s">
        <v>3101</v>
      </c>
      <c r="R2563" t="s">
        <v>3100</v>
      </c>
      <c r="S2563" t="s">
        <v>3101</v>
      </c>
      <c r="T2563" t="s">
        <v>2338</v>
      </c>
    </row>
    <row r="2564" spans="1:20" ht="12.75">
      <c r="A2564">
        <v>2007</v>
      </c>
      <c r="B2564">
        <v>2</v>
      </c>
      <c r="C2564">
        <v>18390</v>
      </c>
      <c r="D2564" s="73" t="s">
        <v>5149</v>
      </c>
      <c r="F2564" t="s">
        <v>5150</v>
      </c>
      <c r="G2564"/>
      <c r="H2564" t="s">
        <v>1738</v>
      </c>
      <c r="I2564">
        <v>707</v>
      </c>
      <c r="J2564" t="s">
        <v>3100</v>
      </c>
      <c r="K2564" t="s">
        <v>3100</v>
      </c>
      <c r="L2564" t="s">
        <v>3100</v>
      </c>
      <c r="M2564" t="s">
        <v>3100</v>
      </c>
      <c r="N2564" t="s">
        <v>3101</v>
      </c>
      <c r="O2564" t="s">
        <v>3101</v>
      </c>
      <c r="P2564" t="s">
        <v>3101</v>
      </c>
      <c r="Q2564" t="s">
        <v>3101</v>
      </c>
      <c r="R2564" t="s">
        <v>3100</v>
      </c>
      <c r="S2564" t="s">
        <v>3101</v>
      </c>
      <c r="T2564" t="s">
        <v>2337</v>
      </c>
    </row>
    <row r="2565" spans="1:20" ht="12.75">
      <c r="A2565">
        <v>2007</v>
      </c>
      <c r="B2565">
        <v>2</v>
      </c>
      <c r="C2565">
        <v>4250</v>
      </c>
      <c r="D2565" s="73" t="s">
        <v>5156</v>
      </c>
      <c r="F2565" t="s">
        <v>5157</v>
      </c>
      <c r="G2565"/>
      <c r="H2565" t="s">
        <v>1738</v>
      </c>
      <c r="I2565">
        <v>503</v>
      </c>
      <c r="J2565" t="s">
        <v>3100</v>
      </c>
      <c r="K2565" t="s">
        <v>3100</v>
      </c>
      <c r="L2565" t="s">
        <v>3100</v>
      </c>
      <c r="M2565" t="s">
        <v>3100</v>
      </c>
      <c r="N2565" t="s">
        <v>3101</v>
      </c>
      <c r="O2565" t="s">
        <v>3101</v>
      </c>
      <c r="P2565" t="s">
        <v>3101</v>
      </c>
      <c r="Q2565" t="s">
        <v>3101</v>
      </c>
      <c r="R2565" t="s">
        <v>3100</v>
      </c>
      <c r="S2565" t="s">
        <v>3101</v>
      </c>
      <c r="T2565" t="s">
        <v>2337</v>
      </c>
    </row>
    <row r="2566" spans="1:20" ht="12.75">
      <c r="A2566">
        <v>2007</v>
      </c>
      <c r="B2566">
        <v>2</v>
      </c>
      <c r="C2566">
        <v>4275</v>
      </c>
      <c r="D2566" s="73" t="s">
        <v>5164</v>
      </c>
      <c r="F2566" t="s">
        <v>5165</v>
      </c>
      <c r="G2566"/>
      <c r="H2566" s="103" t="s">
        <v>3099</v>
      </c>
      <c r="I2566">
        <v>2162</v>
      </c>
      <c r="J2566" t="s">
        <v>3100</v>
      </c>
      <c r="K2566" t="s">
        <v>3100</v>
      </c>
      <c r="L2566" t="s">
        <v>3100</v>
      </c>
      <c r="M2566" t="s">
        <v>3100</v>
      </c>
      <c r="N2566" t="s">
        <v>3101</v>
      </c>
      <c r="O2566" t="s">
        <v>3101</v>
      </c>
      <c r="P2566" t="s">
        <v>3101</v>
      </c>
      <c r="Q2566" t="s">
        <v>3101</v>
      </c>
      <c r="R2566" t="s">
        <v>3100</v>
      </c>
      <c r="S2566" t="s">
        <v>3101</v>
      </c>
      <c r="T2566" t="s">
        <v>2338</v>
      </c>
    </row>
    <row r="2567" spans="1:20" ht="12.75">
      <c r="A2567">
        <v>2007</v>
      </c>
      <c r="B2567">
        <v>2</v>
      </c>
      <c r="C2567">
        <v>18417</v>
      </c>
      <c r="D2567" s="73" t="s">
        <v>5168</v>
      </c>
      <c r="F2567" t="s">
        <v>5169</v>
      </c>
      <c r="G2567"/>
      <c r="H2567" t="s">
        <v>1738</v>
      </c>
      <c r="I2567">
        <v>1526</v>
      </c>
      <c r="J2567" t="s">
        <v>3100</v>
      </c>
      <c r="K2567" t="s">
        <v>3100</v>
      </c>
      <c r="L2567" t="s">
        <v>3100</v>
      </c>
      <c r="M2567" t="s">
        <v>3100</v>
      </c>
      <c r="N2567" t="s">
        <v>3101</v>
      </c>
      <c r="O2567" t="s">
        <v>3101</v>
      </c>
      <c r="P2567" t="s">
        <v>3101</v>
      </c>
      <c r="Q2567" t="s">
        <v>3101</v>
      </c>
      <c r="R2567" t="s">
        <v>3100</v>
      </c>
      <c r="S2567" t="s">
        <v>3101</v>
      </c>
      <c r="T2567" t="s">
        <v>2337</v>
      </c>
    </row>
    <row r="2568" spans="1:20" ht="12.75">
      <c r="A2568">
        <v>2007</v>
      </c>
      <c r="B2568">
        <v>2</v>
      </c>
      <c r="C2568">
        <v>17130</v>
      </c>
      <c r="D2568" s="73" t="s">
        <v>5178</v>
      </c>
      <c r="F2568" t="s">
        <v>5179</v>
      </c>
      <c r="G2568"/>
      <c r="H2568" t="s">
        <v>1738</v>
      </c>
      <c r="I2568">
        <v>341</v>
      </c>
      <c r="J2568" t="s">
        <v>3100</v>
      </c>
      <c r="K2568" t="s">
        <v>3100</v>
      </c>
      <c r="L2568" t="s">
        <v>3100</v>
      </c>
      <c r="M2568" t="s">
        <v>3100</v>
      </c>
      <c r="N2568" t="s">
        <v>3101</v>
      </c>
      <c r="O2568" t="s">
        <v>3101</v>
      </c>
      <c r="P2568" t="s">
        <v>3101</v>
      </c>
      <c r="Q2568" t="s">
        <v>3101</v>
      </c>
      <c r="R2568" t="s">
        <v>3100</v>
      </c>
      <c r="S2568" t="s">
        <v>3101</v>
      </c>
      <c r="T2568" t="s">
        <v>2337</v>
      </c>
    </row>
    <row r="2569" spans="1:20" ht="12.75">
      <c r="A2569">
        <v>2007</v>
      </c>
      <c r="B2569">
        <v>2</v>
      </c>
      <c r="C2569">
        <v>9932</v>
      </c>
      <c r="D2569" s="73" t="s">
        <v>5186</v>
      </c>
      <c r="F2569" t="s">
        <v>5187</v>
      </c>
      <c r="G2569"/>
      <c r="H2569" t="s">
        <v>1738</v>
      </c>
      <c r="I2569">
        <v>1659</v>
      </c>
      <c r="J2569" t="s">
        <v>3100</v>
      </c>
      <c r="K2569" t="s">
        <v>3100</v>
      </c>
      <c r="L2569" t="s">
        <v>3100</v>
      </c>
      <c r="M2569" t="s">
        <v>3100</v>
      </c>
      <c r="N2569" t="s">
        <v>3101</v>
      </c>
      <c r="O2569" t="s">
        <v>3101</v>
      </c>
      <c r="P2569" t="s">
        <v>3101</v>
      </c>
      <c r="Q2569" t="s">
        <v>3101</v>
      </c>
      <c r="R2569" t="s">
        <v>3100</v>
      </c>
      <c r="S2569" t="s">
        <v>3101</v>
      </c>
      <c r="T2569" t="s">
        <v>2337</v>
      </c>
    </row>
    <row r="2570" spans="1:20" ht="12.75">
      <c r="A2570">
        <v>2007</v>
      </c>
      <c r="B2570">
        <v>2</v>
      </c>
      <c r="C2570">
        <v>13521</v>
      </c>
      <c r="D2570" s="73" t="s">
        <v>5200</v>
      </c>
      <c r="F2570" t="s">
        <v>5201</v>
      </c>
      <c r="G2570"/>
      <c r="H2570" t="s">
        <v>1738</v>
      </c>
      <c r="I2570">
        <v>5539</v>
      </c>
      <c r="J2570" t="s">
        <v>3100</v>
      </c>
      <c r="K2570" t="s">
        <v>3100</v>
      </c>
      <c r="L2570" t="s">
        <v>3100</v>
      </c>
      <c r="M2570" t="s">
        <v>3100</v>
      </c>
      <c r="N2570" t="s">
        <v>3101</v>
      </c>
      <c r="O2570" t="s">
        <v>3101</v>
      </c>
      <c r="P2570" t="s">
        <v>3101</v>
      </c>
      <c r="Q2570" t="s">
        <v>3101</v>
      </c>
      <c r="R2570" t="s">
        <v>3100</v>
      </c>
      <c r="S2570" t="s">
        <v>3101</v>
      </c>
      <c r="T2570" t="s">
        <v>2337</v>
      </c>
    </row>
    <row r="2571" spans="1:20" ht="12.75">
      <c r="A2571">
        <v>2007</v>
      </c>
      <c r="B2571">
        <v>2</v>
      </c>
      <c r="C2571">
        <v>13552</v>
      </c>
      <c r="D2571" s="73" t="s">
        <v>5226</v>
      </c>
      <c r="F2571" t="s">
        <v>5227</v>
      </c>
      <c r="G2571"/>
      <c r="H2571" t="s">
        <v>1738</v>
      </c>
      <c r="I2571">
        <v>1347</v>
      </c>
      <c r="J2571" t="s">
        <v>3100</v>
      </c>
      <c r="K2571" t="s">
        <v>3100</v>
      </c>
      <c r="L2571" t="s">
        <v>3100</v>
      </c>
      <c r="M2571" t="s">
        <v>3100</v>
      </c>
      <c r="N2571" t="s">
        <v>3101</v>
      </c>
      <c r="O2571" t="s">
        <v>3101</v>
      </c>
      <c r="P2571" t="s">
        <v>3101</v>
      </c>
      <c r="Q2571" t="s">
        <v>3101</v>
      </c>
      <c r="R2571" t="s">
        <v>3100</v>
      </c>
      <c r="S2571" t="s">
        <v>3101</v>
      </c>
      <c r="T2571" t="s">
        <v>2337</v>
      </c>
    </row>
    <row r="2572" spans="1:20" ht="12.75">
      <c r="A2572">
        <v>2007</v>
      </c>
      <c r="B2572">
        <v>2</v>
      </c>
      <c r="C2572">
        <v>9955</v>
      </c>
      <c r="D2572" s="73" t="s">
        <v>5236</v>
      </c>
      <c r="F2572" t="s">
        <v>5237</v>
      </c>
      <c r="G2572"/>
      <c r="H2572" t="s">
        <v>1738</v>
      </c>
      <c r="I2572">
        <v>334</v>
      </c>
      <c r="J2572" t="s">
        <v>3100</v>
      </c>
      <c r="K2572" t="s">
        <v>3100</v>
      </c>
      <c r="L2572" t="s">
        <v>3100</v>
      </c>
      <c r="M2572" t="s">
        <v>3100</v>
      </c>
      <c r="N2572" t="s">
        <v>3101</v>
      </c>
      <c r="O2572" t="s">
        <v>3101</v>
      </c>
      <c r="P2572" t="s">
        <v>3101</v>
      </c>
      <c r="Q2572" t="s">
        <v>3101</v>
      </c>
      <c r="R2572" t="s">
        <v>3100</v>
      </c>
      <c r="S2572" t="s">
        <v>3101</v>
      </c>
      <c r="T2572" t="s">
        <v>2337</v>
      </c>
    </row>
    <row r="2573" spans="1:20" ht="12.75">
      <c r="A2573">
        <v>2007</v>
      </c>
      <c r="B2573">
        <v>2</v>
      </c>
      <c r="C2573">
        <v>14105</v>
      </c>
      <c r="D2573" s="73" t="s">
        <v>5244</v>
      </c>
      <c r="F2573" t="s">
        <v>5245</v>
      </c>
      <c r="G2573"/>
      <c r="H2573" t="s">
        <v>74</v>
      </c>
      <c r="I2573">
        <v>529</v>
      </c>
      <c r="J2573" t="s">
        <v>3100</v>
      </c>
      <c r="K2573" t="s">
        <v>3100</v>
      </c>
      <c r="L2573" t="s">
        <v>3100</v>
      </c>
      <c r="M2573" t="s">
        <v>3100</v>
      </c>
      <c r="N2573" t="s">
        <v>3101</v>
      </c>
      <c r="O2573" t="s">
        <v>3101</v>
      </c>
      <c r="P2573" t="s">
        <v>3101</v>
      </c>
      <c r="Q2573" t="s">
        <v>3101</v>
      </c>
      <c r="R2573" t="s">
        <v>3100</v>
      </c>
      <c r="S2573" t="s">
        <v>3101</v>
      </c>
      <c r="T2573" t="s">
        <v>2338</v>
      </c>
    </row>
    <row r="2574" spans="1:20" ht="12.75">
      <c r="A2574">
        <v>2007</v>
      </c>
      <c r="B2574">
        <v>2</v>
      </c>
      <c r="C2574">
        <v>11267</v>
      </c>
      <c r="D2574" s="73" t="s">
        <v>5248</v>
      </c>
      <c r="F2574" t="s">
        <v>5249</v>
      </c>
      <c r="G2574"/>
      <c r="H2574" t="s">
        <v>1738</v>
      </c>
      <c r="I2574">
        <v>1181</v>
      </c>
      <c r="J2574" t="s">
        <v>3100</v>
      </c>
      <c r="K2574" t="s">
        <v>3100</v>
      </c>
      <c r="L2574" t="s">
        <v>3100</v>
      </c>
      <c r="M2574" t="s">
        <v>3100</v>
      </c>
      <c r="N2574" t="s">
        <v>3101</v>
      </c>
      <c r="O2574" t="s">
        <v>3101</v>
      </c>
      <c r="P2574" t="s">
        <v>3101</v>
      </c>
      <c r="Q2574" t="s">
        <v>3101</v>
      </c>
      <c r="R2574" t="s">
        <v>3100</v>
      </c>
      <c r="S2574" t="s">
        <v>3101</v>
      </c>
      <c r="T2574" t="s">
        <v>2337</v>
      </c>
    </row>
    <row r="2575" spans="1:20" ht="12.75">
      <c r="A2575">
        <v>2007</v>
      </c>
      <c r="B2575">
        <v>2</v>
      </c>
      <c r="C2575">
        <v>3761</v>
      </c>
      <c r="D2575" s="73" t="s">
        <v>5256</v>
      </c>
      <c r="F2575" t="s">
        <v>5257</v>
      </c>
      <c r="G2575"/>
      <c r="H2575" t="s">
        <v>74</v>
      </c>
      <c r="I2575">
        <v>391</v>
      </c>
      <c r="J2575" t="s">
        <v>3100</v>
      </c>
      <c r="K2575" t="s">
        <v>3100</v>
      </c>
      <c r="L2575" t="s">
        <v>3100</v>
      </c>
      <c r="M2575" t="s">
        <v>3100</v>
      </c>
      <c r="N2575" t="s">
        <v>3101</v>
      </c>
      <c r="O2575" t="s">
        <v>3101</v>
      </c>
      <c r="P2575" t="s">
        <v>3101</v>
      </c>
      <c r="Q2575" t="s">
        <v>3101</v>
      </c>
      <c r="R2575" t="s">
        <v>3100</v>
      </c>
      <c r="S2575" t="s">
        <v>3101</v>
      </c>
      <c r="T2575" t="s">
        <v>2338</v>
      </c>
    </row>
  </sheetData>
  <autoFilter ref="A1:W215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25" zoomScaleSheetLayoutView="125" workbookViewId="0" topLeftCell="A1">
      <selection activeCell="L24" sqref="L24"/>
    </sheetView>
  </sheetViews>
  <sheetFormatPr defaultColWidth="9.140625" defaultRowHeight="12.75"/>
  <cols>
    <col min="1" max="1" width="26.7109375" style="0" customWidth="1"/>
    <col min="2" max="2" width="7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7.421875" style="0" customWidth="1"/>
    <col min="7" max="7" width="9.57421875" style="0" customWidth="1"/>
    <col min="8" max="8" width="7.421875" style="0" customWidth="1"/>
    <col min="9" max="9" width="9.00390625" style="0" customWidth="1"/>
    <col min="10" max="10" width="13.421875" style="0" customWidth="1"/>
    <col min="11" max="11" width="6.28125" style="0" customWidth="1"/>
    <col min="12" max="12" width="7.140625" style="0" customWidth="1"/>
  </cols>
  <sheetData>
    <row r="1" spans="2:13" ht="18.75" customHeight="1">
      <c r="B1" s="12" t="s">
        <v>5336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.75" customHeight="1">
      <c r="A2" s="6"/>
      <c r="B2" s="7" t="s">
        <v>5344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9.7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19" customFormat="1" ht="36" customHeight="1">
      <c r="A5" s="51"/>
      <c r="B5" s="109" t="s">
        <v>5337</v>
      </c>
      <c r="C5" s="110"/>
      <c r="D5" s="111" t="s">
        <v>5338</v>
      </c>
      <c r="E5" s="112"/>
      <c r="F5" s="113" t="s">
        <v>5339</v>
      </c>
      <c r="G5" s="114"/>
      <c r="H5" s="115" t="s">
        <v>5340</v>
      </c>
      <c r="I5" s="116"/>
      <c r="J5" s="54" t="s">
        <v>5341</v>
      </c>
      <c r="K5" s="60"/>
      <c r="L5" s="61"/>
      <c r="M5" s="107" t="s">
        <v>5342</v>
      </c>
    </row>
    <row r="6" spans="1:13" ht="60.75" customHeight="1">
      <c r="A6" s="52" t="s">
        <v>5321</v>
      </c>
      <c r="B6" s="40" t="s">
        <v>3112</v>
      </c>
      <c r="C6" s="53" t="s">
        <v>15</v>
      </c>
      <c r="D6" s="41" t="s">
        <v>3125</v>
      </c>
      <c r="E6" s="53" t="s">
        <v>5343</v>
      </c>
      <c r="F6" s="42" t="s">
        <v>24</v>
      </c>
      <c r="G6" s="53" t="s">
        <v>3</v>
      </c>
      <c r="H6" s="43" t="s">
        <v>34</v>
      </c>
      <c r="I6" s="53" t="s">
        <v>70</v>
      </c>
      <c r="J6" s="55" t="s">
        <v>35</v>
      </c>
      <c r="K6" s="62" t="s">
        <v>5322</v>
      </c>
      <c r="L6" s="63" t="s">
        <v>2309</v>
      </c>
      <c r="M6" s="108"/>
    </row>
    <row r="7" spans="1:13" ht="20.25" customHeight="1">
      <c r="A7" s="44" t="s">
        <v>3097</v>
      </c>
      <c r="B7" s="45"/>
      <c r="C7" s="46"/>
      <c r="D7" s="47"/>
      <c r="E7" s="46">
        <v>1</v>
      </c>
      <c r="F7" s="48"/>
      <c r="G7" s="46"/>
      <c r="H7" s="49"/>
      <c r="I7" s="46"/>
      <c r="J7" s="56"/>
      <c r="K7" s="64">
        <f>L7/M7</f>
        <v>0.058823529411764705</v>
      </c>
      <c r="L7" s="65">
        <v>1</v>
      </c>
      <c r="M7" s="50">
        <v>17</v>
      </c>
    </row>
    <row r="8" spans="1:13" ht="20.25" customHeight="1">
      <c r="A8" s="14" t="s">
        <v>3108</v>
      </c>
      <c r="B8" s="23">
        <v>3</v>
      </c>
      <c r="C8" s="24"/>
      <c r="D8" s="27"/>
      <c r="E8" s="24"/>
      <c r="F8" s="29"/>
      <c r="G8" s="24"/>
      <c r="H8" s="31"/>
      <c r="I8" s="24"/>
      <c r="J8" s="57"/>
      <c r="K8" s="66">
        <f aca="true" t="shared" si="0" ref="K8:K13">L8/M8</f>
        <v>0.08333333333333333</v>
      </c>
      <c r="L8" s="67">
        <v>3</v>
      </c>
      <c r="M8" s="16">
        <v>36</v>
      </c>
    </row>
    <row r="9" spans="1:13" ht="20.25" customHeight="1">
      <c r="A9" s="14" t="s">
        <v>3123</v>
      </c>
      <c r="B9" s="23"/>
      <c r="C9" s="24"/>
      <c r="D9" s="27">
        <v>1</v>
      </c>
      <c r="E9" s="24"/>
      <c r="F9" s="29"/>
      <c r="G9" s="24"/>
      <c r="H9" s="31"/>
      <c r="I9" s="24"/>
      <c r="J9" s="57"/>
      <c r="K9" s="66">
        <f t="shared" si="0"/>
        <v>0.024390243902439025</v>
      </c>
      <c r="L9" s="67">
        <v>1</v>
      </c>
      <c r="M9" s="16">
        <v>41</v>
      </c>
    </row>
    <row r="10" spans="1:13" ht="20.25" customHeight="1">
      <c r="A10" s="15" t="s">
        <v>5319</v>
      </c>
      <c r="B10" s="23">
        <v>2</v>
      </c>
      <c r="C10" s="24"/>
      <c r="D10" s="27"/>
      <c r="E10" s="24"/>
      <c r="F10" s="29"/>
      <c r="G10" s="24">
        <v>1</v>
      </c>
      <c r="H10" s="31"/>
      <c r="I10" s="24"/>
      <c r="J10" s="57"/>
      <c r="K10" s="66">
        <f t="shared" si="0"/>
        <v>0.057692307692307696</v>
      </c>
      <c r="L10" s="67">
        <v>3</v>
      </c>
      <c r="M10" s="16">
        <v>52</v>
      </c>
    </row>
    <row r="11" spans="1:13" ht="20.25" customHeight="1">
      <c r="A11" s="14" t="s">
        <v>5334</v>
      </c>
      <c r="B11" s="23">
        <v>12</v>
      </c>
      <c r="C11" s="24">
        <v>3</v>
      </c>
      <c r="D11" s="27">
        <v>5</v>
      </c>
      <c r="E11" s="24">
        <v>1</v>
      </c>
      <c r="F11" s="29">
        <v>3</v>
      </c>
      <c r="G11" s="24"/>
      <c r="H11" s="31">
        <v>4</v>
      </c>
      <c r="I11" s="24">
        <v>1</v>
      </c>
      <c r="J11" s="57">
        <v>3</v>
      </c>
      <c r="K11" s="66">
        <f t="shared" si="0"/>
        <v>0.14953271028037382</v>
      </c>
      <c r="L11" s="67">
        <v>32</v>
      </c>
      <c r="M11" s="16">
        <v>214</v>
      </c>
    </row>
    <row r="12" spans="1:13" ht="20.25" customHeight="1">
      <c r="A12" s="14" t="s">
        <v>123</v>
      </c>
      <c r="B12" s="23">
        <v>4</v>
      </c>
      <c r="C12" s="24"/>
      <c r="D12" s="27"/>
      <c r="E12" s="24"/>
      <c r="F12" s="29"/>
      <c r="G12" s="24"/>
      <c r="H12" s="31"/>
      <c r="I12" s="24"/>
      <c r="J12" s="57"/>
      <c r="K12" s="66">
        <f t="shared" si="0"/>
        <v>0.12121212121212122</v>
      </c>
      <c r="L12" s="67">
        <v>4</v>
      </c>
      <c r="M12" s="16">
        <v>33</v>
      </c>
    </row>
    <row r="13" spans="1:13" ht="20.25" customHeight="1" thickBot="1">
      <c r="A13" s="33" t="s">
        <v>137</v>
      </c>
      <c r="B13" s="34">
        <v>1</v>
      </c>
      <c r="C13" s="35"/>
      <c r="D13" s="36"/>
      <c r="E13" s="35"/>
      <c r="F13" s="37"/>
      <c r="G13" s="35"/>
      <c r="H13" s="38"/>
      <c r="I13" s="35"/>
      <c r="J13" s="58"/>
      <c r="K13" s="68">
        <f t="shared" si="0"/>
        <v>0.125</v>
      </c>
      <c r="L13" s="69">
        <v>1</v>
      </c>
      <c r="M13" s="39">
        <v>8</v>
      </c>
    </row>
    <row r="14" spans="1:13" ht="24" customHeight="1" thickBot="1" thickTop="1">
      <c r="A14" s="13" t="s">
        <v>5320</v>
      </c>
      <c r="B14" s="25">
        <v>22</v>
      </c>
      <c r="C14" s="26">
        <v>3</v>
      </c>
      <c r="D14" s="28">
        <v>6</v>
      </c>
      <c r="E14" s="26">
        <v>2</v>
      </c>
      <c r="F14" s="30">
        <v>3</v>
      </c>
      <c r="G14" s="26">
        <v>1</v>
      </c>
      <c r="H14" s="32">
        <v>4</v>
      </c>
      <c r="I14" s="26">
        <v>1</v>
      </c>
      <c r="J14" s="59">
        <v>3</v>
      </c>
      <c r="K14" s="70">
        <f>L14/M14</f>
        <v>0.020939972080037228</v>
      </c>
      <c r="L14" s="71">
        <v>45</v>
      </c>
      <c r="M14" s="17">
        <v>2149</v>
      </c>
    </row>
    <row r="15" spans="1:13" ht="12.75">
      <c r="A15" s="6"/>
      <c r="B15" s="123" t="s">
        <v>5314</v>
      </c>
      <c r="C15" s="124"/>
      <c r="D15" s="124"/>
      <c r="E15" s="124"/>
      <c r="F15" s="124"/>
      <c r="G15" s="7"/>
      <c r="H15" s="7"/>
      <c r="I15" s="7"/>
      <c r="J15" s="7"/>
      <c r="K15" s="7"/>
      <c r="L15" s="8"/>
      <c r="M15" s="7"/>
    </row>
    <row r="16" spans="1:13" ht="12.75">
      <c r="A16" s="6"/>
      <c r="B16" s="7"/>
      <c r="C16" s="119" t="s">
        <v>3885</v>
      </c>
      <c r="D16" s="125"/>
      <c r="E16" s="125"/>
      <c r="F16" s="125"/>
      <c r="G16" s="125"/>
      <c r="H16" s="7"/>
      <c r="I16" s="7"/>
      <c r="J16" s="7"/>
      <c r="K16" s="7"/>
      <c r="L16" s="7"/>
      <c r="M16" s="7"/>
    </row>
    <row r="17" spans="1:13" ht="12.75">
      <c r="A17" s="6"/>
      <c r="B17" s="7"/>
      <c r="C17" s="7"/>
      <c r="D17" s="126" t="s">
        <v>5315</v>
      </c>
      <c r="E17" s="127"/>
      <c r="F17" s="127"/>
      <c r="G17" s="127"/>
      <c r="H17" s="127"/>
      <c r="I17" s="7"/>
      <c r="J17" s="7"/>
      <c r="K17" s="7"/>
      <c r="L17" s="7"/>
      <c r="M17" s="7"/>
    </row>
    <row r="18" spans="1:13" ht="12.75">
      <c r="A18" s="6"/>
      <c r="B18" s="7"/>
      <c r="C18" s="7"/>
      <c r="D18" s="7"/>
      <c r="E18" s="119" t="s">
        <v>3886</v>
      </c>
      <c r="F18" s="128"/>
      <c r="G18" s="128"/>
      <c r="H18" s="128"/>
      <c r="I18" s="128"/>
      <c r="J18" s="7"/>
      <c r="K18" s="7"/>
      <c r="L18" s="7"/>
      <c r="M18" s="7"/>
    </row>
    <row r="19" spans="1:13" ht="12.75">
      <c r="A19" s="6"/>
      <c r="B19" s="7"/>
      <c r="C19" s="7"/>
      <c r="D19" s="7"/>
      <c r="E19" s="7"/>
      <c r="F19" s="117" t="s">
        <v>5316</v>
      </c>
      <c r="G19" s="118"/>
      <c r="H19" s="118"/>
      <c r="I19" s="118"/>
      <c r="J19" s="118"/>
      <c r="K19" s="7"/>
      <c r="L19" s="7"/>
      <c r="M19" s="7"/>
    </row>
    <row r="20" spans="1:13" ht="12.75">
      <c r="A20" s="6"/>
      <c r="B20" s="7"/>
      <c r="C20" s="7"/>
      <c r="D20" s="7"/>
      <c r="E20" s="7"/>
      <c r="F20" s="7"/>
      <c r="G20" s="119" t="s">
        <v>3887</v>
      </c>
      <c r="H20" s="120"/>
      <c r="I20" s="120"/>
      <c r="J20" s="120"/>
      <c r="K20" s="120"/>
      <c r="L20" s="7"/>
      <c r="M20" s="7"/>
    </row>
    <row r="21" spans="1:13" ht="12.75">
      <c r="A21" s="6"/>
      <c r="B21" s="7"/>
      <c r="C21" s="7"/>
      <c r="D21" s="7"/>
      <c r="E21" s="7"/>
      <c r="F21" s="7"/>
      <c r="G21" s="7"/>
      <c r="H21" s="121" t="s">
        <v>5317</v>
      </c>
      <c r="I21" s="122"/>
      <c r="J21" s="122"/>
      <c r="K21" s="122"/>
      <c r="L21" s="9"/>
      <c r="M21" s="9"/>
    </row>
    <row r="22" spans="2:13" ht="12.75">
      <c r="B22" s="7"/>
      <c r="C22" s="7"/>
      <c r="D22" s="7"/>
      <c r="E22" s="7"/>
      <c r="F22" s="7"/>
      <c r="G22" s="7"/>
      <c r="H22" s="7"/>
      <c r="I22" s="119" t="s">
        <v>3888</v>
      </c>
      <c r="J22" s="120"/>
      <c r="K22" s="120"/>
      <c r="L22" s="120"/>
      <c r="M22" s="120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10" t="s">
        <v>5318</v>
      </c>
      <c r="K23" s="11"/>
      <c r="L23" s="11"/>
      <c r="M23" s="11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3.5">
      <c r="A25" s="20" t="s">
        <v>5335</v>
      </c>
      <c r="B25" s="21"/>
      <c r="C25" s="21"/>
      <c r="D25" s="21"/>
      <c r="E25" s="7"/>
      <c r="F25" s="6"/>
      <c r="G25" s="6"/>
      <c r="H25" s="6"/>
      <c r="I25" s="6"/>
      <c r="J25" s="6"/>
      <c r="K25" s="6"/>
      <c r="L25" s="6"/>
      <c r="M25" s="22">
        <v>39280</v>
      </c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</sheetData>
  <mergeCells count="13">
    <mergeCell ref="B15:F15"/>
    <mergeCell ref="C16:G16"/>
    <mergeCell ref="D17:H17"/>
    <mergeCell ref="E18:I18"/>
    <mergeCell ref="F19:J19"/>
    <mergeCell ref="G20:K20"/>
    <mergeCell ref="H21:K21"/>
    <mergeCell ref="I22:M22"/>
    <mergeCell ref="M5:M6"/>
    <mergeCell ref="B5:C5"/>
    <mergeCell ref="D5:E5"/>
    <mergeCell ref="F5:G5"/>
    <mergeCell ref="H5:I5"/>
  </mergeCells>
  <printOptions/>
  <pageMargins left="0.42" right="0.39" top="0.92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K. Ketchum</dc:creator>
  <cp:keywords/>
  <dc:description/>
  <cp:lastModifiedBy>Jennifer C. Teasdale</cp:lastModifiedBy>
  <cp:lastPrinted>2007-07-18T20:27:05Z</cp:lastPrinted>
  <dcterms:created xsi:type="dcterms:W3CDTF">2007-07-11T19:52:23Z</dcterms:created>
  <dcterms:modified xsi:type="dcterms:W3CDTF">2007-07-19T17:44:21Z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-700958058</vt:i4>
  </property>
  <property fmtid="{D5CDD505-2E9C-101B-9397-08002B2CF9AE}" pid="3" name="_EmailSubject">
    <vt:lpwstr>updated AYP.xls files</vt:lpwstr>
  </property>
  <property fmtid="{D5CDD505-2E9C-101B-9397-08002B2CF9AE}" pid="4" name="_AuthorEmail">
    <vt:lpwstr>susan.ketchum@dpi.state.wi.us</vt:lpwstr>
  </property>
  <property fmtid="{D5CDD505-2E9C-101B-9397-08002B2CF9AE}" pid="5" name="_AuthorEmailDisplayName">
    <vt:lpwstr>Ketchum, Susan   DPI</vt:lpwstr>
  </property>
  <property fmtid="{D5CDD505-2E9C-101B-9397-08002B2CF9AE}" pid="6" name="_ReviewingToolsShownOnce">
    <vt:lpwstr/>
  </property>
</Properties>
</file>