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widpiprd-my.sharepoint.com/personal/antonio_ante_dpi_wi_gov/Documents/HTML Backup/Revisions 23-24/Communications/"/>
    </mc:Choice>
  </mc:AlternateContent>
  <xr:revisionPtr revIDLastSave="0" documentId="8_{15393683-F63F-475F-8243-FF42647845CD}" xr6:coauthVersionLast="47" xr6:coauthVersionMax="47" xr10:uidLastSave="{00000000-0000-0000-0000-000000000000}"/>
  <bookViews>
    <workbookView xWindow="-25320" yWindow="-2580" windowWidth="25440" windowHeight="15390" xr2:uid="{00000000-000D-0000-FFFF-FFFF00000000}"/>
  </bookViews>
  <sheets>
    <sheet name="Sheet1" sheetId="1" r:id="rId1"/>
  </sheets>
  <definedNames>
    <definedName name="_xlnm.Print_Titles" localSheetId="0">Sheet1!$1:$1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<sst xmlns="http://schemas.openxmlformats.org/spreadsheetml/2006/main" count="54" uniqueCount="48">
  <si>
    <t>Product Code</t>
  </si>
  <si>
    <t>Description</t>
  </si>
  <si>
    <t>Issue</t>
  </si>
  <si>
    <t>Month(s) Affected</t>
  </si>
  <si>
    <t>Warehouse Affected</t>
  </si>
  <si>
    <t>Additional Comment</t>
  </si>
  <si>
    <t>https://wi.cnpus.com/fdp/Login.aspx</t>
  </si>
  <si>
    <t>No response bid</t>
  </si>
  <si>
    <t>Updated Month for Delivery</t>
  </si>
  <si>
    <t>Both Warehouses- most SFAs</t>
  </si>
  <si>
    <t>Cancellations</t>
  </si>
  <si>
    <t>Wisconsin Department of Public Instruction - USDA Foods 2023-24</t>
  </si>
  <si>
    <t>Crop issues</t>
  </si>
  <si>
    <t>No Deliveries</t>
  </si>
  <si>
    <t>Both Warehouses - All SFAs</t>
  </si>
  <si>
    <t>Due to no bid response, USDA cancelled trucks expected to fill September to November orders, and partial cancellations for rest of year. DPI took cases off the survey and returned entitlement.</t>
  </si>
  <si>
    <t>Sept-Nov cancelled, partial cancellations for rest of year, Dec-May</t>
  </si>
  <si>
    <t>Delivery Date Delayed</t>
  </si>
  <si>
    <t>APPLE SLICES CANNED 6/#10</t>
  </si>
  <si>
    <t>BEANS REFRIED CANNED 6/#10</t>
  </si>
  <si>
    <t>PEACHES DICED CANNED 6/#10</t>
  </si>
  <si>
    <t>February - May cancelled</t>
  </si>
  <si>
    <t xml:space="preserve">TURKEY ROASTS </t>
  </si>
  <si>
    <t>Both Warehouses- some SFAs</t>
  </si>
  <si>
    <t>Roast size variable</t>
  </si>
  <si>
    <t>Due to product weight variability, less cases were delivered than ordered. DPI took cases off survey and returned entitlement.</t>
  </si>
  <si>
    <t>Some March, all April - May cancelled</t>
  </si>
  <si>
    <t>Both Warehouses - some SFAs</t>
  </si>
  <si>
    <t>Apr and May</t>
  </si>
  <si>
    <t>Due to product quality issues, most orders for April and all orders for May are cancelled.</t>
  </si>
  <si>
    <t>BEANS GREEN FROZEN, 30LB BAGS</t>
  </si>
  <si>
    <t>Quality Issue</t>
  </si>
  <si>
    <t>Due to no bid response, USDA delayed to summer 2024, so DPI cancelled. DPI returned entitlement. The offer on the 2nd Survey is also cancelled for Apple Slices. (There is one truck that arrived late, DPI will fill remaining Apr and May orders as much possible)</t>
  </si>
  <si>
    <t>Due to crop issues, USDA cancelled trucks expected to fill February through May orders. DPI took cases off the survey and returned entitlement. Filled as many cases as possible.</t>
  </si>
  <si>
    <t>BROCCOLI FRZ, 30 LB BAG</t>
  </si>
  <si>
    <t>Both Warehouses - most SFAs</t>
  </si>
  <si>
    <t>CRANBERRIES, DRD 300</t>
  </si>
  <si>
    <t>Northern Warehouse</t>
  </si>
  <si>
    <t>Some Cancellations</t>
  </si>
  <si>
    <t>Truck arrived short cases, filling April as possible, cancelling May.</t>
  </si>
  <si>
    <t>Truck short cases</t>
  </si>
  <si>
    <t>Some Apr, all of May</t>
  </si>
  <si>
    <t>April and May</t>
  </si>
  <si>
    <t>No Deliveries in May</t>
  </si>
  <si>
    <t>Truck delayed, and outstanding orders will not be filled.</t>
  </si>
  <si>
    <t>Sept-December  cancelled</t>
  </si>
  <si>
    <t>May is the last Order for school year. Any outstanding delays will not deliver due to shortages at the warehouses.</t>
  </si>
  <si>
    <t>Review your order for the month. Login to USDA Foods Ordering System, and click on the "Orders"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</si>
</sst>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6"/>
      <color theme="1"/>
      <name val="Lato"/>
      <family val="2"/>
    </font>
    <font>
      <sz val="12"/>
      <color theme="1"/>
      <name val="Lato"/>
      <family val="2"/>
    </font>
    <font>
      <b/>
      <sz val="12"/>
      <color theme="1"/>
      <name val="Lato"/>
      <family val="2"/>
    </font>
    <font>
      <u/>
      <sz val="11"/>
      <color theme="1"/>
      <name val="Lato"/>
      <family val="2"/>
    </font>
    <font>
      <sz val="11"/>
      <color theme="1"/>
      <name val="Lato"/>
      <family val="2"/>
    </font>
    <font>
      <b/>
      <u/>
      <sz val="11"/>
      <color theme="1"/>
      <name val="Lato"/>
      <family val="2"/>
    </font>
    <font>
      <sz val="10"/>
      <color theme="1"/>
      <name val="Lato"/>
      <family val="2"/>
    </font>
    <font>
      <sz val="10"/>
      <name val="Lato"/>
      <family val="2"/>
    </font>
    <font>
      <sz val="10"/>
      <name val="Arial"/>
      <family val="2"/>
    </font>
    <font>
      <u/>
      <sz val="11"/>
      <color theme="10"/>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9" fillId="0" borderId="0" applyNumberFormat="0" applyFill="0" applyBorder="0" applyAlignment="0" applyProtection="0"/>
    <xf numFmtId="0" fontId="10" fillId="0" borderId="0" applyNumberFormat="0" applyFill="0" applyBorder="0" applyAlignment="0" applyProtection="0"/>
  </cellStyleXfs>
  <cellXfs count="21">
    <xf numFmtId="0" fontId="0" fillId="0" borderId="0" xfId="0"/>
    <xf numFmtId="0" fontId="1" fillId="0" borderId="0" xfId="0" applyFont="1" applyAlignment="1">
      <alignment vertical="top"/>
    </xf>
    <xf numFmtId="0" fontId="2" fillId="0" borderId="0" xfId="0" applyFont="1" applyAlignment="1">
      <alignment wrapText="1"/>
    </xf>
    <xf numFmtId="0" fontId="2" fillId="0" borderId="0" xfId="0" applyFont="1"/>
    <xf numFmtId="0" fontId="4" fillId="0" borderId="0" xfId="0" applyFont="1"/>
    <xf numFmtId="0" fontId="5" fillId="0" borderId="0" xfId="0" applyFont="1"/>
    <xf numFmtId="0" fontId="5" fillId="0" borderId="0" xfId="0" applyFont="1" applyAlignment="1">
      <alignment wrapText="1"/>
    </xf>
    <xf numFmtId="0" fontId="6" fillId="0" borderId="0" xfId="0" applyFont="1"/>
    <xf numFmtId="0" fontId="1" fillId="0" borderId="0" xfId="0" applyFont="1" applyAlignment="1">
      <alignment horizontal="left"/>
    </xf>
    <xf numFmtId="0" fontId="1" fillId="0" borderId="0" xfId="0" applyFont="1"/>
    <xf numFmtId="0" fontId="7" fillId="0" borderId="0" xfId="0" applyFont="1"/>
    <xf numFmtId="14" fontId="2" fillId="0" borderId="0" xfId="0" applyNumberFormat="1" applyFont="1" applyAlignment="1">
      <alignment vertical="top"/>
    </xf>
    <xf numFmtId="0" fontId="10" fillId="0" borderId="0" xfId="2"/>
    <xf numFmtId="0" fontId="7" fillId="0" borderId="1"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wrapText="1"/>
    </xf>
    <xf numFmtId="0" fontId="3" fillId="0" borderId="0" xfId="0" applyFont="1" applyAlignment="1">
      <alignment horizontal="center"/>
    </xf>
    <xf numFmtId="0" fontId="7" fillId="0" borderId="1" xfId="0" applyFont="1" applyBorder="1" applyAlignment="1">
      <alignment horizontal="left" vertical="center" wrapText="1"/>
    </xf>
    <xf numFmtId="0" fontId="8" fillId="0" borderId="1" xfId="1" applyFont="1" applyBorder="1" applyAlignment="1">
      <alignment vertical="center" wrapText="1"/>
    </xf>
    <xf numFmtId="0" fontId="7" fillId="0" borderId="1" xfId="0" applyFont="1" applyBorder="1" applyAlignment="1">
      <alignment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15</xdr:row>
      <xdr:rowOff>95250</xdr:rowOff>
    </xdr:from>
    <xdr:to>
      <xdr:col>2</xdr:col>
      <xdr:colOff>1465580</xdr:colOff>
      <xdr:row>18</xdr:row>
      <xdr:rowOff>96386</xdr:rowOff>
    </xdr:to>
    <xdr:pic>
      <xdr:nvPicPr>
        <xdr:cNvPr id="2" name="Picture 1" descr="WI DPI Logo">
          <a:extLst>
            <a:ext uri="{FF2B5EF4-FFF2-40B4-BE49-F238E27FC236}">
              <a16:creationId xmlns:a16="http://schemas.microsoft.com/office/drawing/2014/main" id="{EE4751A1-9A75-452C-9586-A23AC5A81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915525"/>
          <a:ext cx="2208530" cy="553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i.cnpus.com/fdp/Logi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7"/>
  <sheetViews>
    <sheetView showGridLines="0" tabSelected="1" workbookViewId="0">
      <pane ySplit="5" topLeftCell="A6" activePane="bottomLeft" state="frozen"/>
      <selection pane="bottomLeft"/>
    </sheetView>
  </sheetViews>
  <sheetFormatPr defaultColWidth="9.26953125" defaultRowHeight="14" x14ac:dyDescent="0.3"/>
  <cols>
    <col min="1" max="1" width="3.7265625" style="5" customWidth="1"/>
    <col min="2" max="2" width="9.54296875" style="5" customWidth="1"/>
    <col min="3" max="3" width="27.1796875" style="5" customWidth="1"/>
    <col min="4" max="4" width="20" style="6" customWidth="1"/>
    <col min="5" max="5" width="17.7265625" style="6" customWidth="1"/>
    <col min="6" max="7" width="20.7265625" style="6" customWidth="1"/>
    <col min="8" max="8" width="42.26953125" style="5" customWidth="1"/>
    <col min="9" max="16384" width="9.26953125" style="5"/>
  </cols>
  <sheetData>
    <row r="1" spans="1:8" s="3" customFormat="1" ht="28.5" customHeight="1" x14ac:dyDescent="0.3">
      <c r="A1" s="1" t="s">
        <v>11</v>
      </c>
      <c r="B1" s="1"/>
      <c r="C1" s="1"/>
      <c r="D1" s="2"/>
      <c r="E1" s="2"/>
      <c r="F1" s="2"/>
      <c r="G1" s="2"/>
      <c r="H1" s="11">
        <v>45372</v>
      </c>
    </row>
    <row r="2" spans="1:8" x14ac:dyDescent="0.3">
      <c r="A2" s="5" t="s">
        <v>46</v>
      </c>
    </row>
    <row r="3" spans="1:8" x14ac:dyDescent="0.3">
      <c r="A3" s="5" t="s">
        <v>47</v>
      </c>
    </row>
    <row r="4" spans="1:8" ht="14.5" x14ac:dyDescent="0.35">
      <c r="B4" s="12" t="s">
        <v>6</v>
      </c>
    </row>
    <row r="5" spans="1:8" s="4" customFormat="1" ht="52.5" customHeight="1" x14ac:dyDescent="0.3">
      <c r="B5" s="15" t="s">
        <v>0</v>
      </c>
      <c r="C5" s="17" t="s">
        <v>1</v>
      </c>
      <c r="D5" s="15" t="s">
        <v>4</v>
      </c>
      <c r="E5" s="15" t="s">
        <v>2</v>
      </c>
      <c r="F5" s="15" t="s">
        <v>3</v>
      </c>
      <c r="G5" s="15" t="s">
        <v>8</v>
      </c>
      <c r="H5" s="15" t="s">
        <v>5</v>
      </c>
    </row>
    <row r="6" spans="1:8" s="3" customFormat="1" ht="28.5" customHeight="1" x14ac:dyDescent="0.4">
      <c r="A6" s="8" t="s">
        <v>10</v>
      </c>
      <c r="B6" s="8"/>
      <c r="C6" s="1"/>
      <c r="D6" s="2"/>
      <c r="E6" s="16"/>
      <c r="F6" s="16"/>
      <c r="G6" s="16"/>
    </row>
    <row r="7" spans="1:8" ht="45.75" customHeight="1" x14ac:dyDescent="0.3">
      <c r="B7" s="18">
        <v>100351</v>
      </c>
      <c r="C7" s="19" t="s">
        <v>30</v>
      </c>
      <c r="D7" s="13" t="s">
        <v>9</v>
      </c>
      <c r="E7" s="13" t="s">
        <v>31</v>
      </c>
      <c r="F7" s="13" t="s">
        <v>28</v>
      </c>
      <c r="G7" s="13" t="s">
        <v>13</v>
      </c>
      <c r="H7" s="20" t="s">
        <v>29</v>
      </c>
    </row>
    <row r="8" spans="1:8" ht="28.15" customHeight="1" x14ac:dyDescent="0.3">
      <c r="B8" s="18">
        <v>110473</v>
      </c>
      <c r="C8" s="19" t="s">
        <v>34</v>
      </c>
      <c r="D8" s="13" t="s">
        <v>35</v>
      </c>
      <c r="E8" s="13" t="s">
        <v>17</v>
      </c>
      <c r="F8" s="13" t="s">
        <v>42</v>
      </c>
      <c r="G8" s="13" t="s">
        <v>43</v>
      </c>
      <c r="H8" s="13" t="s">
        <v>44</v>
      </c>
    </row>
    <row r="9" spans="1:8" ht="45.75" customHeight="1" x14ac:dyDescent="0.3">
      <c r="B9" s="18">
        <v>110723</v>
      </c>
      <c r="C9" s="19" t="s">
        <v>36</v>
      </c>
      <c r="D9" s="13" t="s">
        <v>37</v>
      </c>
      <c r="E9" s="13" t="s">
        <v>40</v>
      </c>
      <c r="F9" s="13" t="s">
        <v>41</v>
      </c>
      <c r="G9" s="13" t="s">
        <v>38</v>
      </c>
      <c r="H9" s="20" t="s">
        <v>39</v>
      </c>
    </row>
    <row r="10" spans="1:8" ht="57.65" customHeight="1" x14ac:dyDescent="0.3">
      <c r="B10" s="18">
        <v>100362</v>
      </c>
      <c r="C10" s="19" t="s">
        <v>19</v>
      </c>
      <c r="D10" s="13" t="s">
        <v>9</v>
      </c>
      <c r="E10" s="13" t="s">
        <v>7</v>
      </c>
      <c r="F10" s="13" t="s">
        <v>16</v>
      </c>
      <c r="G10" s="13" t="s">
        <v>13</v>
      </c>
      <c r="H10" s="20" t="s">
        <v>15</v>
      </c>
    </row>
    <row r="11" spans="1:8" ht="75" x14ac:dyDescent="0.3">
      <c r="B11" s="18">
        <v>100206</v>
      </c>
      <c r="C11" s="19" t="s">
        <v>18</v>
      </c>
      <c r="D11" s="13" t="s">
        <v>14</v>
      </c>
      <c r="E11" s="13" t="s">
        <v>7</v>
      </c>
      <c r="F11" s="13" t="s">
        <v>45</v>
      </c>
      <c r="G11" s="13" t="s">
        <v>13</v>
      </c>
      <c r="H11" s="18" t="s">
        <v>32</v>
      </c>
    </row>
    <row r="12" spans="1:8" s="4" customFormat="1" ht="50" x14ac:dyDescent="0.3">
      <c r="B12" s="18">
        <v>100220</v>
      </c>
      <c r="C12" s="19" t="s">
        <v>20</v>
      </c>
      <c r="D12" s="13" t="s">
        <v>27</v>
      </c>
      <c r="E12" s="13" t="s">
        <v>12</v>
      </c>
      <c r="F12" s="13" t="s">
        <v>21</v>
      </c>
      <c r="G12" s="13" t="s">
        <v>13</v>
      </c>
      <c r="H12" s="20" t="s">
        <v>33</v>
      </c>
    </row>
    <row r="13" spans="1:8" s="4" customFormat="1" ht="37.5" x14ac:dyDescent="0.3">
      <c r="B13" s="18">
        <v>100125</v>
      </c>
      <c r="C13" s="19" t="s">
        <v>22</v>
      </c>
      <c r="D13" s="13" t="s">
        <v>23</v>
      </c>
      <c r="E13" s="13" t="s">
        <v>24</v>
      </c>
      <c r="F13" s="13" t="s">
        <v>26</v>
      </c>
      <c r="G13" s="13" t="s">
        <v>13</v>
      </c>
      <c r="H13" s="20" t="s">
        <v>25</v>
      </c>
    </row>
    <row r="14" spans="1:8" ht="45.75" customHeight="1" x14ac:dyDescent="0.4">
      <c r="A14" s="9"/>
      <c r="B14" s="1"/>
      <c r="C14" s="7"/>
      <c r="E14" s="14"/>
      <c r="F14" s="14"/>
      <c r="G14" s="14"/>
      <c r="H14" s="10"/>
    </row>
    <row r="15" spans="1:8" ht="14.5" x14ac:dyDescent="0.35">
      <c r="B15"/>
    </row>
    <row r="17" ht="15" customHeight="1" x14ac:dyDescent="0.3"/>
  </sheetData>
  <phoneticPr fontId="11" type="noConversion"/>
  <dataValidations count="1">
    <dataValidation errorStyle="information" allowBlank="1" showInputMessage="1" showErrorMessage="1" sqref="C7:C11" xr:uid="{00000000-0002-0000-0000-000000000000}"/>
  </dataValidations>
  <hyperlinks>
    <hyperlink ref="B4" r:id="rId1" xr:uid="{0E9A95F3-011B-480F-B73C-A39900AF619A}"/>
  </hyperlinks>
  <pageMargins left="0.25" right="0.25" top="0.25" bottom="0.25" header="0" footer="0"/>
  <pageSetup scale="94"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 2023-24 USDA Product Cancellation, Delays, Updates</dc:title>
  <dc:creator>paellal</dc:creator>
  <cp:keywords>commodities, brown box, state processed, deliveries</cp:keywords>
  <cp:lastModifiedBy>Ante, Antonio D.  DPI</cp:lastModifiedBy>
  <cp:lastPrinted>2021-11-16T16:42:25Z</cp:lastPrinted>
  <dcterms:created xsi:type="dcterms:W3CDTF">2013-07-22T14:00:47Z</dcterms:created>
  <dcterms:modified xsi:type="dcterms:W3CDTF">2024-04-17T15:02:21Z</dcterms:modified>
</cp:coreProperties>
</file>